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503154129\Box Sync\Service Manual\Tang X\540\"/>
    </mc:Choice>
  </mc:AlternateContent>
  <xr:revisionPtr revIDLastSave="0" documentId="13_ncr:1_{8340991D-F9E8-4C1A-B5CD-3F5D65B34366}" xr6:coauthVersionLast="46" xr6:coauthVersionMax="46" xr10:uidLastSave="{00000000-0000-0000-0000-000000000000}"/>
  <bookViews>
    <workbookView xWindow="28680" yWindow="-120" windowWidth="29040" windowHeight="15840" firstSheet="2" activeTab="2" xr2:uid="{00000000-000D-0000-FFFF-FFFF00000000}"/>
  </bookViews>
  <sheets>
    <sheet name="ECSYSTEM" sheetId="2" state="veryHidden" r:id="rId1"/>
    <sheet name="Cj Phase3&amp;KL64ToolsList" sheetId="10" state="hidden" r:id="rId2"/>
    <sheet name="Optima CT540 Toolslist-TangX " sheetId="20" r:id="rId3"/>
    <sheet name="KL16 Tools&amp;Utilities List" sheetId="9" state="hidden" r:id="rId4"/>
    <sheet name="Markup" sheetId="17" state="hidden" r:id="rId5"/>
  </sheets>
  <definedNames>
    <definedName name="_xlnm._FilterDatabase" localSheetId="1" hidden="1">'Cj Phase3&amp;KL64ToolsList'!$A$3:$AP$55</definedName>
    <definedName name="_xlnm._FilterDatabase" localSheetId="2" hidden="1">'Optima CT540 Toolslist-TangX '!$A$2:$J$137</definedName>
    <definedName name="Z_A89F7029_226D_40F3_B166_99564589AFEA_.wvu.Cols" localSheetId="3" hidden="1">'KL16 Tools&amp;Utilities List'!$D:$D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Tao, Zhou (GE Healthcare)</author>
    <author>212007413</author>
    <author>Filliat, Claire (GE Healthcare)</author>
  </authors>
  <commentList>
    <comment ref="W14" authorId="0" shapeId="0" xr:uid="{00000000-0006-0000-0100-000001000000}">
      <text>
        <r>
          <rPr>
            <b/>
            <sz val="8"/>
            <color indexed="81"/>
            <rFont val="Tahoma"/>
            <family val="2"/>
          </rPr>
          <t>Tao, Zhou (GE Healthcare):</t>
        </r>
        <r>
          <rPr>
            <sz val="8"/>
            <color indexed="81"/>
            <rFont val="Tahoma"/>
            <family val="2"/>
          </rPr>
          <t xml:space="preserve">
A Linux built-in command, no need to protect</t>
        </r>
      </text>
    </comment>
    <comment ref="Y16" authorId="1" shapeId="0" xr:uid="{00000000-0006-0000-0100-000002000000}">
      <text>
        <r>
          <rPr>
            <b/>
            <sz val="8"/>
            <color indexed="81"/>
            <rFont val="Tahoma"/>
            <family val="2"/>
          </rPr>
          <t>212007413:</t>
        </r>
        <r>
          <rPr>
            <sz val="8"/>
            <color indexed="81"/>
            <rFont val="Tahoma"/>
            <family val="2"/>
          </rPr>
          <t xml:space="preserve">
Check A,C, and M functionality. Question if there are separate functions for each class</t>
        </r>
      </text>
    </comment>
    <comment ref="W17" authorId="0" shapeId="0" xr:uid="{00000000-0006-0000-0100-000003000000}">
      <text>
        <r>
          <rPr>
            <b/>
            <sz val="8"/>
            <color indexed="81"/>
            <rFont val="Tahoma"/>
            <family val="2"/>
          </rPr>
          <t>Tao, Zhou (GE Healthcare):</t>
        </r>
        <r>
          <rPr>
            <sz val="8"/>
            <color indexed="81"/>
            <rFont val="Tahoma"/>
            <family val="2"/>
          </rPr>
          <t xml:space="preserve">
A tool on Generator Tool JEDI which is enabled for Class C leve. Now used a special token</t>
        </r>
      </text>
    </comment>
    <comment ref="A18" authorId="2" shapeId="0" xr:uid="{00000000-0006-0000-0100-000004000000}">
      <text>
        <r>
          <rPr>
            <sz val="9"/>
            <color indexed="81"/>
            <rFont val="Tahoma"/>
            <family val="2"/>
          </rPr>
          <t>check if required in replacement  or install procedure
take a serie of 8/10 scans</t>
        </r>
      </text>
    </comment>
    <comment ref="Y18" authorId="2" shapeId="0" xr:uid="{00000000-0006-0000-0100-000005000000}">
      <text>
        <r>
          <rPr>
            <sz val="9"/>
            <color indexed="81"/>
            <rFont val="Tahoma"/>
            <family val="2"/>
          </rPr>
          <t>check if required in replacement  or install procedure
take a serie of 8/10 scans</t>
        </r>
      </text>
    </comment>
    <comment ref="A19" authorId="2" shapeId="0" xr:uid="{00000000-0006-0000-0100-000006000000}">
      <text>
        <r>
          <rPr>
            <sz val="9"/>
            <color indexed="81"/>
            <rFont val="Tahoma"/>
            <family val="2"/>
            <charset val="128"/>
          </rPr>
          <t xml:space="preserve">eng use it.used for troubleshooting.
</t>
        </r>
      </text>
    </comment>
    <comment ref="Y19" authorId="2" shapeId="0" xr:uid="{00000000-0006-0000-0100-000007000000}">
      <text>
        <r>
          <rPr>
            <sz val="9"/>
            <color indexed="81"/>
            <rFont val="Tahoma"/>
            <family val="2"/>
            <charset val="128"/>
          </rPr>
          <t xml:space="preserve">eng use it.used for troubleshooting.
</t>
        </r>
      </text>
    </comment>
    <comment ref="A21" authorId="2" shapeId="0" xr:uid="{00000000-0006-0000-0100-000008000000}">
      <text>
        <r>
          <rPr>
            <sz val="9"/>
            <color indexed="81"/>
            <rFont val="Tahoma"/>
            <family val="2"/>
          </rPr>
          <t xml:space="preserve">develop a reduce set of class A
</t>
        </r>
      </text>
    </comment>
    <comment ref="T21" authorId="2" shapeId="0" xr:uid="{00000000-0006-0000-0100-000009000000}">
      <text>
        <r>
          <rPr>
            <sz val="9"/>
            <color indexed="81"/>
            <rFont val="Tahoma"/>
            <family val="2"/>
          </rPr>
          <t>class A runs the test and give errors in syslog==&gt;give away a lot -</t>
        </r>
      </text>
    </comment>
    <comment ref="Y21" authorId="2" shapeId="0" xr:uid="{00000000-0006-0000-0100-00000A000000}">
      <text>
        <r>
          <rPr>
            <sz val="9"/>
            <color indexed="81"/>
            <rFont val="Tahoma"/>
            <family val="2"/>
          </rPr>
          <t>develop a reduce set of class A
QIF only for Class C</t>
        </r>
      </text>
    </comment>
    <comment ref="W22" authorId="0" shapeId="0" xr:uid="{00000000-0006-0000-0100-00000B000000}">
      <text>
        <r>
          <rPr>
            <b/>
            <sz val="8"/>
            <color indexed="81"/>
            <rFont val="Tahoma"/>
            <family val="2"/>
          </rPr>
          <t>Tao, Zhou (GE Healthcare):</t>
        </r>
        <r>
          <rPr>
            <sz val="8"/>
            <color indexed="81"/>
            <rFont val="Tahoma"/>
            <family val="2"/>
          </rPr>
          <t xml:space="preserve">
Need classification on this item. This tool was enabled in DAS tools for Class C.</t>
        </r>
      </text>
    </comment>
    <comment ref="T24" authorId="2" shapeId="0" xr:uid="{00000000-0006-0000-0100-00000C000000}">
      <text>
        <r>
          <rPr>
            <sz val="9"/>
            <color indexed="81"/>
            <rFont val="Tahoma"/>
            <family val="2"/>
          </rPr>
          <t xml:space="preserve">
One of the most powerfull tools. For engineeirng protocle name, tracking…you can make it do the coolimeter test, the axial test.not explained in process - should be in class M.there is no procedure for it.</t>
        </r>
      </text>
    </comment>
    <comment ref="W28" authorId="1" shapeId="0" xr:uid="{00000000-0006-0000-0100-00000D000000}">
      <text>
        <r>
          <rPr>
            <b/>
            <sz val="8"/>
            <color indexed="81"/>
            <rFont val="Tahoma"/>
            <family val="2"/>
          </rPr>
          <t>212007413:</t>
        </r>
        <r>
          <rPr>
            <sz val="8"/>
            <color indexed="81"/>
            <rFont val="Tahoma"/>
            <family val="2"/>
          </rPr>
          <t xml:space="preserve">
Check to see if Kunlun16 with NIO has RAC diags. Check RT16</t>
        </r>
      </text>
    </comment>
    <comment ref="A34" authorId="2" shapeId="0" xr:uid="{00000000-0006-0000-0100-00000E000000}">
      <text>
        <r>
          <rPr>
            <sz val="9"/>
            <color indexed="81"/>
            <rFont val="Tahoma"/>
            <family val="2"/>
          </rPr>
          <t xml:space="preserve">
Dave: should it be moved to C ? As by replacing the TGP…or using a miror to see the LEDs on the TGP board. ( table gantry processor)</t>
        </r>
      </text>
    </comment>
    <comment ref="Y34" authorId="2" shapeId="0" xr:uid="{00000000-0006-0000-0100-00000F000000}">
      <text>
        <r>
          <rPr>
            <sz val="9"/>
            <color indexed="81"/>
            <rFont val="Tahoma"/>
            <family val="2"/>
          </rPr>
          <t xml:space="preserve">
Dave: should it be moved to C ? As by replacing the TGP…or using a miror to see the LEDs on the TGP board. ( table gantry processor)</t>
        </r>
      </text>
    </comment>
    <comment ref="T37" authorId="2" shapeId="0" xr:uid="{00000000-0006-0000-0100-000010000000}">
      <text>
        <r>
          <rPr>
            <sz val="9"/>
            <color indexed="81"/>
            <rFont val="Tahoma"/>
            <family val="2"/>
          </rPr>
          <t>phantom need to be relabeleed, sw change with sw doc, service procedure &amp; reference to procedure</t>
        </r>
        <r>
          <rPr>
            <sz val="9"/>
            <color indexed="81"/>
            <rFont val="Tahoma"/>
            <family val="2"/>
            <charset val="128"/>
          </rPr>
          <t xml:space="preserve">
sw( 2 sw : 1 matlab and 1 accs version, old C code)+doc = 1man month
depends on sw release</t>
        </r>
      </text>
    </comment>
    <comment ref="A55" authorId="2" shapeId="0" xr:uid="{00000000-0006-0000-0100-000011000000}">
      <text>
        <r>
          <rPr>
            <sz val="9"/>
            <color indexed="81"/>
            <rFont val="Tahoma"/>
            <family val="2"/>
            <charset val="128"/>
          </rPr>
          <t>all calibration</t>
        </r>
      </text>
    </comment>
    <comment ref="Y55" authorId="2" shapeId="0" xr:uid="{00000000-0006-0000-0100-000012000000}">
      <text>
        <r>
          <rPr>
            <sz val="9"/>
            <color indexed="81"/>
            <rFont val="Tahoma"/>
            <family val="2"/>
            <charset val="128"/>
          </rPr>
          <t>all calibration</t>
        </r>
      </text>
    </comment>
    <comment ref="A60" authorId="2" shapeId="0" xr:uid="{00000000-0006-0000-0100-000013000000}">
      <text>
        <r>
          <rPr>
            <sz val="9"/>
            <color indexed="81"/>
            <rFont val="Tahoma"/>
            <family val="2"/>
            <charset val="128"/>
          </rPr>
          <t xml:space="preserve">
Mkg would like to move it to class C</t>
        </r>
      </text>
    </comment>
    <comment ref="T60" authorId="2" shapeId="0" xr:uid="{00000000-0006-0000-0100-000014000000}">
      <text>
        <r>
          <rPr>
            <b/>
            <sz val="9"/>
            <color indexed="81"/>
            <rFont val="Tahoma"/>
            <family val="2"/>
            <charset val="128"/>
          </rPr>
          <t>Filliat, Claire (GE Healthcare):</t>
        </r>
        <r>
          <rPr>
            <sz val="9"/>
            <color indexed="81"/>
            <rFont val="Tahoma"/>
            <family val="2"/>
            <charset val="128"/>
          </rPr>
          <t xml:space="preserve">
need added work ot move to C : sw and service doc</t>
        </r>
      </text>
    </comment>
    <comment ref="Y60" authorId="2" shapeId="0" xr:uid="{00000000-0006-0000-0100-000015000000}">
      <text>
        <r>
          <rPr>
            <sz val="9"/>
            <color indexed="81"/>
            <rFont val="Tahoma"/>
            <family val="2"/>
            <charset val="128"/>
          </rPr>
          <t xml:space="preserve">
Mkg would like to move it to class C</t>
        </r>
      </text>
    </comment>
    <comment ref="Y67" authorId="2" shapeId="0" xr:uid="{00000000-0006-0000-0100-000016000000}">
      <text>
        <r>
          <rPr>
            <sz val="9"/>
            <color indexed="81"/>
            <rFont val="Tahoma"/>
            <family val="2"/>
            <charset val="128"/>
          </rPr>
          <t xml:space="preserve">
required for tube + tank </t>
        </r>
      </text>
    </comment>
    <comment ref="W92" authorId="0" shapeId="0" xr:uid="{00000000-0006-0000-0100-000017000000}">
      <text>
        <r>
          <rPr>
            <b/>
            <sz val="8"/>
            <color indexed="81"/>
            <rFont val="Tahoma"/>
            <family val="2"/>
          </rPr>
          <t>Tao, Zhou (GE Healthcare):
No A level for HHS Scans and HHS Report?</t>
        </r>
      </text>
    </comment>
    <comment ref="W118" authorId="0" shapeId="0" xr:uid="{00000000-0006-0000-0100-000018000000}">
      <text>
        <r>
          <rPr>
            <b/>
            <sz val="8"/>
            <color indexed="81"/>
            <rFont val="Tahoma"/>
            <family val="2"/>
          </rPr>
          <t>Tao, Zhou (GE Healthcare):</t>
        </r>
        <r>
          <rPr>
            <sz val="8"/>
            <color indexed="81"/>
            <rFont val="Tahoma"/>
            <family val="2"/>
          </rPr>
          <t xml:space="preserve">
Tool not found on KL16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Tao, Zhou (GE Healthcare)</author>
    <author>212007413</author>
    <author>Filliat, Claire (GE Healthcare)</author>
  </authors>
  <commentList>
    <comment ref="A14" authorId="0" shapeId="0" xr:uid="{00000000-0006-0000-0500-000001000000}">
      <text>
        <r>
          <rPr>
            <b/>
            <sz val="8"/>
            <color indexed="81"/>
            <rFont val="Tahoma"/>
            <family val="2"/>
          </rPr>
          <t>Tao, Zhou (GE Healthcare):</t>
        </r>
        <r>
          <rPr>
            <sz val="8"/>
            <color indexed="81"/>
            <rFont val="Tahoma"/>
            <family val="2"/>
          </rPr>
          <t xml:space="preserve">
A Linux built-in command, no need to protect</t>
        </r>
      </text>
    </comment>
    <comment ref="C16" authorId="1" shapeId="0" xr:uid="{00000000-0006-0000-0500-000002000000}">
      <text>
        <r>
          <rPr>
            <b/>
            <sz val="8"/>
            <color indexed="81"/>
            <rFont val="Tahoma"/>
            <family val="2"/>
          </rPr>
          <t>212007413:</t>
        </r>
        <r>
          <rPr>
            <sz val="8"/>
            <color indexed="81"/>
            <rFont val="Tahoma"/>
            <family val="2"/>
          </rPr>
          <t xml:space="preserve">
Check A,C, and M functionality. Question if there are separate functions for each class</t>
        </r>
      </text>
    </comment>
    <comment ref="A17" authorId="0" shapeId="0" xr:uid="{00000000-0006-0000-0500-000003000000}">
      <text>
        <r>
          <rPr>
            <b/>
            <sz val="8"/>
            <color indexed="81"/>
            <rFont val="Tahoma"/>
            <family val="2"/>
          </rPr>
          <t>Tao, Zhou (GE Healthcare):</t>
        </r>
        <r>
          <rPr>
            <sz val="8"/>
            <color indexed="81"/>
            <rFont val="Tahoma"/>
            <family val="2"/>
          </rPr>
          <t xml:space="preserve">
A tool on Generator Tool JEDI which is enabled for Class C leve. Now used a special token</t>
        </r>
      </text>
    </comment>
    <comment ref="C18" authorId="2" shapeId="0" xr:uid="{00000000-0006-0000-0500-000004000000}">
      <text>
        <r>
          <rPr>
            <sz val="9"/>
            <color indexed="81"/>
            <rFont val="Tahoma"/>
            <family val="2"/>
          </rPr>
          <t>check if required in replacement  or install procedure
take a serie of 8/10 scans</t>
        </r>
      </text>
    </comment>
    <comment ref="C19" authorId="2" shapeId="0" xr:uid="{00000000-0006-0000-0500-000005000000}">
      <text>
        <r>
          <rPr>
            <sz val="9"/>
            <color indexed="81"/>
            <rFont val="Tahoma"/>
            <family val="2"/>
            <charset val="128"/>
          </rPr>
          <t xml:space="preserve">eng use it.used for troubleshooting.
</t>
        </r>
      </text>
    </comment>
    <comment ref="C21" authorId="2" shapeId="0" xr:uid="{00000000-0006-0000-0500-000006000000}">
      <text>
        <r>
          <rPr>
            <sz val="9"/>
            <color indexed="81"/>
            <rFont val="Tahoma"/>
            <family val="2"/>
          </rPr>
          <t>develop a reduce set of class A
QIF only for Class C</t>
        </r>
      </text>
    </comment>
    <comment ref="A22" authorId="0" shapeId="0" xr:uid="{00000000-0006-0000-0500-000007000000}">
      <text>
        <r>
          <rPr>
            <b/>
            <sz val="8"/>
            <color indexed="81"/>
            <rFont val="Tahoma"/>
            <family val="2"/>
          </rPr>
          <t>Tao, Zhou (GE Healthcare):</t>
        </r>
        <r>
          <rPr>
            <sz val="8"/>
            <color indexed="81"/>
            <rFont val="Tahoma"/>
            <family val="2"/>
          </rPr>
          <t xml:space="preserve">
Need classification on this item. This tool was enabled in DAS tools for Class C.</t>
        </r>
      </text>
    </comment>
    <comment ref="U23" authorId="2" shapeId="0" xr:uid="{00000000-0006-0000-0500-000008000000}">
      <text>
        <r>
          <rPr>
            <sz val="9"/>
            <color indexed="81"/>
            <rFont val="Tahoma"/>
            <family val="2"/>
          </rPr>
          <t>class A runs the test and give errors in syslog==&gt;give away a lot -</t>
        </r>
      </text>
    </comment>
    <comment ref="U25" authorId="2" shapeId="0" xr:uid="{00000000-0006-0000-0500-000009000000}">
      <text>
        <r>
          <rPr>
            <sz val="9"/>
            <color indexed="81"/>
            <rFont val="Tahoma"/>
            <family val="2"/>
          </rPr>
          <t xml:space="preserve">
One of the most powerfull tools. For engineeirng protocle name, tracking…you can make it do the coolimeter test, the axial test.not explained in process - should be in class M.there is no procedure for it.</t>
        </r>
      </text>
    </comment>
    <comment ref="A28" authorId="1" shapeId="0" xr:uid="{00000000-0006-0000-0500-00000A000000}">
      <text>
        <r>
          <rPr>
            <b/>
            <sz val="8"/>
            <color indexed="81"/>
            <rFont val="Tahoma"/>
            <family val="2"/>
          </rPr>
          <t>212007413:</t>
        </r>
        <r>
          <rPr>
            <sz val="8"/>
            <color indexed="81"/>
            <rFont val="Tahoma"/>
            <family val="2"/>
          </rPr>
          <t xml:space="preserve">
Check to see if Kunlun16 with NIO has RAC diags. Check RT16</t>
        </r>
      </text>
    </comment>
    <comment ref="C34" authorId="2" shapeId="0" xr:uid="{00000000-0006-0000-0500-00000B000000}">
      <text>
        <r>
          <rPr>
            <sz val="9"/>
            <color indexed="81"/>
            <rFont val="Tahoma"/>
            <family val="2"/>
          </rPr>
          <t xml:space="preserve">
Dave: should it be moved to C ? As by replacing the TGP…or using a miror to see the LEDs on the TGP board. ( table gantry processor)</t>
        </r>
      </text>
    </comment>
    <comment ref="U37" authorId="2" shapeId="0" xr:uid="{00000000-0006-0000-0500-00000C000000}">
      <text>
        <r>
          <rPr>
            <sz val="9"/>
            <color indexed="81"/>
            <rFont val="Tahoma"/>
            <family val="2"/>
          </rPr>
          <t>phantom need to be relabeleed, sw change with sw doc, service procedure &amp; reference to procedure</t>
        </r>
        <r>
          <rPr>
            <sz val="9"/>
            <color indexed="81"/>
            <rFont val="Tahoma"/>
            <family val="2"/>
            <charset val="128"/>
          </rPr>
          <t xml:space="preserve">
sw( 2 sw : 1 matlab and 1 accs version, old C code)+doc = 1man month
depends on sw release</t>
        </r>
      </text>
    </comment>
    <comment ref="C52" authorId="2" shapeId="0" xr:uid="{00000000-0006-0000-0500-00000D000000}">
      <text>
        <r>
          <rPr>
            <sz val="9"/>
            <color indexed="81"/>
            <rFont val="Tahoma"/>
            <family val="2"/>
            <charset val="128"/>
          </rPr>
          <t>all calibration</t>
        </r>
      </text>
    </comment>
    <comment ref="C57" authorId="2" shapeId="0" xr:uid="{00000000-0006-0000-0500-00000E000000}">
      <text>
        <r>
          <rPr>
            <sz val="9"/>
            <color indexed="81"/>
            <rFont val="Tahoma"/>
            <family val="2"/>
            <charset val="128"/>
          </rPr>
          <t xml:space="preserve">
Mkg would like to move it to class C</t>
        </r>
      </text>
    </comment>
    <comment ref="U58" authorId="2" shapeId="0" xr:uid="{00000000-0006-0000-0500-00000F000000}">
      <text>
        <r>
          <rPr>
            <b/>
            <sz val="9"/>
            <color indexed="81"/>
            <rFont val="Tahoma"/>
            <family val="2"/>
            <charset val="128"/>
          </rPr>
          <t>Filliat, Claire (GE Healthcare):</t>
        </r>
        <r>
          <rPr>
            <sz val="9"/>
            <color indexed="81"/>
            <rFont val="Tahoma"/>
            <family val="2"/>
            <charset val="128"/>
          </rPr>
          <t xml:space="preserve">
need added work ot move to C : sw and service doc</t>
        </r>
      </text>
    </comment>
    <comment ref="C64" authorId="2" shapeId="0" xr:uid="{00000000-0006-0000-0500-000010000000}">
      <text>
        <r>
          <rPr>
            <sz val="9"/>
            <color indexed="81"/>
            <rFont val="Tahoma"/>
            <family val="2"/>
            <charset val="128"/>
          </rPr>
          <t xml:space="preserve">
required for tube + tank </t>
        </r>
      </text>
    </comment>
    <comment ref="A90" authorId="0" shapeId="0" xr:uid="{00000000-0006-0000-0500-000011000000}">
      <text>
        <r>
          <rPr>
            <b/>
            <sz val="8"/>
            <color indexed="81"/>
            <rFont val="Tahoma"/>
            <family val="2"/>
          </rPr>
          <t>Tao, Zhou (GE Healthcare):
No A level for HHS Scans and HHS Report?</t>
        </r>
      </text>
    </comment>
    <comment ref="A115" authorId="0" shapeId="0" xr:uid="{00000000-0006-0000-0500-000012000000}">
      <text>
        <r>
          <rPr>
            <b/>
            <sz val="8"/>
            <color indexed="81"/>
            <rFont val="Tahoma"/>
            <family val="2"/>
          </rPr>
          <t>Tao, Zhou (GE Healthcare):</t>
        </r>
        <r>
          <rPr>
            <sz val="8"/>
            <color indexed="81"/>
            <rFont val="Tahoma"/>
            <family val="2"/>
          </rPr>
          <t xml:space="preserve">
Tool not found on KL16</t>
        </r>
      </text>
    </comment>
  </commentList>
</comments>
</file>

<file path=xl/sharedStrings.xml><?xml version="1.0" encoding="utf-8"?>
<sst xmlns="http://schemas.openxmlformats.org/spreadsheetml/2006/main" count="2408" uniqueCount="592">
  <si>
    <t>Storelog</t>
  </si>
  <si>
    <t>System Browser (All features )</t>
  </si>
  <si>
    <t>Tube Usage</t>
  </si>
  <si>
    <t>LogViewer</t>
  </si>
  <si>
    <t>System Toubleshooting Tool</t>
  </si>
  <si>
    <t>Image Analysis</t>
  </si>
  <si>
    <t>Install SMPTE Image</t>
  </si>
  <si>
    <t>Scan Analysis</t>
  </si>
  <si>
    <t>Generator Filament Calibration</t>
  </si>
  <si>
    <t>Gantry Rotation Characterization</t>
  </si>
  <si>
    <t>Collimator Cal</t>
  </si>
  <si>
    <t>Hot ISO Alignment</t>
  </si>
  <si>
    <t>ISO Alignment</t>
  </si>
  <si>
    <t>Mechanical Characterization</t>
  </si>
  <si>
    <t>Detailed Calibration</t>
  </si>
  <si>
    <t>Z Align</t>
  </si>
  <si>
    <t>Gantry Service Balance</t>
  </si>
  <si>
    <t>Config Tracker</t>
  </si>
  <si>
    <t>Injector: Pressure Limit Unit</t>
  </si>
  <si>
    <t>Install Options</t>
  </si>
  <si>
    <t>Product SW Revs</t>
  </si>
  <si>
    <t>Enter Detector ID</t>
  </si>
  <si>
    <t>Install Camera</t>
  </si>
  <si>
    <t>Verify Options</t>
  </si>
  <si>
    <t>Tube Install Certification</t>
  </si>
  <si>
    <t>Configure PNF</t>
  </si>
  <si>
    <t>Configure AW DirectConnect</t>
  </si>
  <si>
    <t>Install Gating Monitor</t>
  </si>
  <si>
    <t>Application Shutdown</t>
  </si>
  <si>
    <t>New Tube Config</t>
  </si>
  <si>
    <t>Class A</t>
  </si>
  <si>
    <t>Class C</t>
  </si>
  <si>
    <t>System Error Log</t>
  </si>
  <si>
    <t>X</t>
  </si>
  <si>
    <t>Software History Log</t>
  </si>
  <si>
    <t>StartGFV</t>
  </si>
  <si>
    <t>SCIM Keyboard Test</t>
  </si>
  <si>
    <t>Console Diagnostics</t>
  </si>
  <si>
    <t>Service Notepad</t>
  </si>
  <si>
    <t>Session Log</t>
  </si>
  <si>
    <t>System Health Page</t>
  </si>
  <si>
    <t>FRDM Wizard</t>
  </si>
  <si>
    <t xml:space="preserve">FLASH Download Tool </t>
  </si>
  <si>
    <t xml:space="preserve">Console </t>
  </si>
  <si>
    <t xml:space="preserve">Detector </t>
  </si>
  <si>
    <t xml:space="preserve">Software </t>
  </si>
  <si>
    <t xml:space="preserve">History </t>
  </si>
  <si>
    <t xml:space="preserve">Refresh Console Data </t>
  </si>
  <si>
    <t xml:space="preserve">HHS Scans </t>
  </si>
  <si>
    <t xml:space="preserve">HHS Report </t>
  </si>
  <si>
    <t xml:space="preserve">Auto CT # Adjust </t>
  </si>
  <si>
    <t xml:space="preserve">Heat Soak and Seasoning </t>
  </si>
  <si>
    <t xml:space="preserve">CT Mobile </t>
  </si>
  <si>
    <t xml:space="preserve">Verify Security </t>
  </si>
  <si>
    <t xml:space="preserve">CPU Processes </t>
  </si>
  <si>
    <t xml:space="preserve">Collimator Aperture Test </t>
  </si>
  <si>
    <t xml:space="preserve">Collimator Functional </t>
  </si>
  <si>
    <t xml:space="preserve">Editor </t>
  </si>
  <si>
    <t xml:space="preserve">Calculator </t>
  </si>
  <si>
    <t xml:space="preserve">Calendar </t>
  </si>
  <si>
    <t xml:space="preserve">Shell </t>
  </si>
  <si>
    <t xml:space="preserve">Change Display IP </t>
  </si>
  <si>
    <t xml:space="preserve">Generator Tool - JEDI </t>
  </si>
  <si>
    <t xml:space="preserve">Query Updates </t>
  </si>
  <si>
    <t xml:space="preserve">Download Updates </t>
  </si>
  <si>
    <t xml:space="preserve">Update Status </t>
  </si>
  <si>
    <t xml:space="preserve">Update Restore </t>
  </si>
  <si>
    <t xml:space="preserve">Auto Download/Install Status </t>
  </si>
  <si>
    <t xml:space="preserve">Enable/Disble Auto Download </t>
  </si>
  <si>
    <t xml:space="preserve">Enable/Disble Auto Install </t>
  </si>
  <si>
    <t xml:space="preserve">Axial Functional </t>
  </si>
  <si>
    <t xml:space="preserve">Scan Data Path </t>
  </si>
  <si>
    <t xml:space="preserve">Diagnatoc Data Collection (DDC) </t>
  </si>
  <si>
    <t xml:space="preserve">VDIP Diagnostics </t>
  </si>
  <si>
    <t xml:space="preserve">High Speed Disk Test </t>
  </si>
  <si>
    <t xml:space="preserve">DAS Tools </t>
  </si>
  <si>
    <t xml:space="preserve">VRAC Diagnostics </t>
  </si>
  <si>
    <t xml:space="preserve">Recon Data Path </t>
  </si>
  <si>
    <t xml:space="preserve">rhapSnap </t>
  </si>
  <si>
    <t xml:space="preserve">scsistat OC </t>
  </si>
  <si>
    <t>LAN Diagnostics</t>
  </si>
  <si>
    <t xml:space="preserve">kV &amp; mA (X-ray) </t>
  </si>
  <si>
    <t>System Health Monitor</t>
  </si>
  <si>
    <t>Smart kV Tool</t>
  </si>
  <si>
    <t>Class M</t>
  </si>
  <si>
    <t>Install Image Orientation Imgs</t>
  </si>
  <si>
    <t>Smart Tube Alignment</t>
  </si>
  <si>
    <t>Transfer Function Calibration</t>
  </si>
  <si>
    <t>EA3 Admin Browser</t>
  </si>
  <si>
    <t>Error Logs (CSD menu)</t>
  </si>
  <si>
    <t>Diagnostics (CSD menu)</t>
  </si>
  <si>
    <t>Image Quality (CSD menu)</t>
  </si>
  <si>
    <t>Calibration (CSD menu)</t>
  </si>
  <si>
    <t>Configuration (CSD menu)</t>
  </si>
  <si>
    <t>Utilities (CSD menu)</t>
  </si>
  <si>
    <t>Replacement (CSD menu)</t>
  </si>
  <si>
    <t>PM (CSD menu)</t>
  </si>
  <si>
    <t>archives the gesyslog and starts a blank copy</t>
  </si>
  <si>
    <t>GUI allowing user to view all the history logs for tools and diags</t>
  </si>
  <si>
    <t>displays tube usage data</t>
  </si>
  <si>
    <t>Utility that exercises the axial control function and displays actual vs expected data</t>
  </si>
  <si>
    <t>DAS/Detector integration tool that contains various tests</t>
  </si>
  <si>
    <t>Diag that tests the data chain from detector to host at defined stages</t>
  </si>
  <si>
    <t>Scan data creation utility allowing configurable scan parameters bypassing certain lockouts for diagnostic use.</t>
  </si>
  <si>
    <t>Diag that test the recon data paths in the host</t>
  </si>
  <si>
    <t>Displays the scsi information from the host</t>
  </si>
  <si>
    <t>Diag for the SCIM</t>
  </si>
  <si>
    <t>GUI viewer for the RTS data collected by the system.</t>
  </si>
  <si>
    <t>Troubleshooting utility allowing viewing of gantry parameters for "limited access" installations where access to TGPU is restricted.</t>
  </si>
  <si>
    <t>Utility that displays system status and pattern recognition for diagnosis of system status/error reporting.</t>
  </si>
  <si>
    <t>Utility that allows scanning of a phantom to replace the HV Bleeder for kV testing.</t>
  </si>
  <si>
    <t>Utility that allows manual and automatic image analysis for IQ parameters.</t>
  </si>
  <si>
    <t>Installs the SMPTE monitor test pattern into the image database</t>
  </si>
  <si>
    <t>Utility that allows viewing and analysis of scan and calibration data and viewing of  header/footer information.</t>
  </si>
  <si>
    <t>Installs the Image orientation networking test patterns into the image database</t>
  </si>
  <si>
    <t>Runs the generator filiment calibration tool</t>
  </si>
  <si>
    <t>characterization tool for manually rotating the image to account for small errors between home position and image display</t>
  </si>
  <si>
    <t>runs the collimator calibration tool</t>
  </si>
  <si>
    <t>runs the HOT ISO tool</t>
  </si>
  <si>
    <t>runs the ISO tool</t>
  </si>
  <si>
    <t>windows task manager concept</t>
  </si>
  <si>
    <t>DIP diagnostic utility (subset of console diags)</t>
  </si>
  <si>
    <t>IG RAC card diagnostic utility (subset of console diags)</t>
  </si>
  <si>
    <t>sprsnap type utility</t>
  </si>
  <si>
    <t>suite of tools for testing host and recon hardware</t>
  </si>
  <si>
    <t>Option install utility</t>
  </si>
  <si>
    <t>showprods type utility</t>
  </si>
  <si>
    <t>DICOM interface install utility</t>
  </si>
  <si>
    <t>displays options list that has been installed.</t>
  </si>
  <si>
    <t>GE proprietary tube install utility</t>
  </si>
  <si>
    <t>utility to set up the firewall</t>
  </si>
  <si>
    <t>AW network configuration utility</t>
  </si>
  <si>
    <t>Standalone EKG monitor install utility</t>
  </si>
  <si>
    <t>video redirect for insite</t>
  </si>
  <si>
    <t>HIPAA setup utility, setting up user accounts</t>
  </si>
  <si>
    <t>apps shutdown</t>
  </si>
  <si>
    <t>Table characterization utility</t>
  </si>
  <si>
    <t>starts detailed calibration</t>
  </si>
  <si>
    <t>GUI for aligning tube</t>
  </si>
  <si>
    <t>GUI for performing gantry balance</t>
  </si>
  <si>
    <t>starts transfer function calibration</t>
  </si>
  <si>
    <t>basic viewer listing (swhwinfo)</t>
  </si>
  <si>
    <t>Not used in VCT or HD</t>
  </si>
  <si>
    <t>console hart data viewer</t>
  </si>
  <si>
    <t>DAS/Detector hart data viewer</t>
  </si>
  <si>
    <t>Software hart data viewer</t>
  </si>
  <si>
    <t>Trigger a console hart data read</t>
  </si>
  <si>
    <t>Utility to download FW code to system components</t>
  </si>
  <si>
    <t>Utility to run a predefined set of scans for regulatory compliance</t>
  </si>
  <si>
    <t>Utility to display a complete report of the results of the HHS scans.</t>
  </si>
  <si>
    <t>starts the CT# adjust utility</t>
  </si>
  <si>
    <t>Tube utility</t>
  </si>
  <si>
    <t>Configure for mobile environment (multi location)</t>
  </si>
  <si>
    <t>check status of security key</t>
  </si>
  <si>
    <t>calculator</t>
  </si>
  <si>
    <t>calendar display</t>
  </si>
  <si>
    <t>Software download</t>
  </si>
  <si>
    <t>Software config save/restore utility</t>
  </si>
  <si>
    <t>Detector module replacement process utility</t>
  </si>
  <si>
    <t>Display system component status and break down to likely root cause when status is not "green".</t>
  </si>
  <si>
    <t>diag utility to test kV and mA functionality</t>
  </si>
  <si>
    <t>GE File Viewer for gesyslog with pattern detection.</t>
  </si>
  <si>
    <t>JEDI specific utilities and diags</t>
  </si>
  <si>
    <t>Test utility for JBOD and HSDA disk drives</t>
  </si>
  <si>
    <t>Viewer for many files such as gesyslog, syslog, tube usage, software health page, gantry balance log…..</t>
  </si>
  <si>
    <t>terra log viewer, shows arslog, dbrlog, browser log, net log……</t>
  </si>
  <si>
    <t>pulls up gesyslog in unix shell "view" type output</t>
  </si>
  <si>
    <t>ping tool to OC, TGP, ORP, DARC</t>
  </si>
  <si>
    <t>allows manual exercising of collimator apertures</t>
  </si>
  <si>
    <t>utility to exercise the collimator apertures and filters for various gantry parameters and display positioning data</t>
  </si>
  <si>
    <t>Enhanced Xtream Injector config utility</t>
  </si>
  <si>
    <t>History of changes to HART tracking files</t>
  </si>
  <si>
    <t>Documenting new tube ID</t>
  </si>
  <si>
    <t>notepad utility for commenting into session log</t>
  </si>
  <si>
    <t>session log viewer</t>
  </si>
  <si>
    <t>basic editor window "gedit"</t>
  </si>
  <si>
    <t>opens unix shell "xterm"</t>
  </si>
  <si>
    <t>Current IB Classification</t>
  </si>
  <si>
    <t>Test helps isolate internal to collimator.  Replacement of collimator also resolves issue.</t>
  </si>
  <si>
    <t>Test helps isolate axial drive issue giving more data to help troubleshoot.  Does not point to exact FRU, just supplies more data.  Replacement of multiple FRU's would resolve issue.</t>
  </si>
  <si>
    <t>Test helps isolate intermittant issue in scan data communication path.  Replacement of multiple FRU's would resolve issue.</t>
  </si>
  <si>
    <t>Tool that allows easy configuration of scan parameters for troubleshooting outside the patient user interface through a simple GUI that also allows scans without xray.  Can prescribe scans manually through the patient interface with xray.</t>
  </si>
  <si>
    <t>Test helps isolate issue in scan data communication path within console.  Replacement of multiple FRU's would resolve issue.</t>
  </si>
  <si>
    <t>Test helps isolate issue in recon data communication path within console.  Replacement of multiple FRU's would resolve issue.</t>
  </si>
  <si>
    <t>GUI viewer of parametric data from system components.  Can manually view data logs using unix commands to view a text log file.</t>
  </si>
  <si>
    <t>Utility that allows plotting of scan data to help figure out IQ issue root cause for subtle artifacts. Can replace multiple parts to resolve issue.</t>
  </si>
  <si>
    <t>Currently contains functions to collected data for regulatory filings not just diagnostics so need to remain class A.</t>
  </si>
  <si>
    <t>contains class A functions as well as class M that are enabled by service key.</t>
  </si>
  <si>
    <t>Tool overview</t>
  </si>
  <si>
    <r>
      <t xml:space="preserve">
</t>
    </r>
    <r>
      <rPr>
        <b/>
        <sz val="10"/>
        <rFont val="Arial"/>
        <family val="2"/>
      </rPr>
      <t xml:space="preserve">
System tools/utilities/diags
(As they exist on VCT/HD today, very similar to older CT IB systems as well)</t>
    </r>
  </si>
  <si>
    <t>Can use unix editor to view log files</t>
  </si>
  <si>
    <t>Tool used specifically for GE warranty tracking. Not required if not GE serviced.</t>
  </si>
  <si>
    <t>Not worth to move to C as not supported and risk of compalints if moved to C</t>
  </si>
  <si>
    <t>Provide history background, can come back to check what was done on CT- config history</t>
  </si>
  <si>
    <t>can save 1 hour bc 30 scans and protocoles and otherwise needs to do it manually in class A ( today we have a doc in class A explaining how to do manually)</t>
  </si>
  <si>
    <t>get report - in class A has to write it paper and pen</t>
  </si>
  <si>
    <t>Default Patient Positioning</t>
    <phoneticPr fontId="0" type="noConversion"/>
  </si>
  <si>
    <t>DPP setting tool.</t>
    <phoneticPr fontId="0" type="noConversion"/>
  </si>
  <si>
    <t>X</t>
    <phoneticPr fontId="0" type="noConversion"/>
  </si>
  <si>
    <t>This is used for customer.  I think this should be class A.</t>
    <phoneticPr fontId="0" type="noConversion"/>
  </si>
  <si>
    <t>Configure EA3</t>
    <phoneticPr fontId="0" type="noConversion"/>
  </si>
  <si>
    <t>EA3 user registration.</t>
    <phoneticPr fontId="0" type="noConversion"/>
  </si>
  <si>
    <t>I added and I think this is common with VCT.</t>
    <phoneticPr fontId="0" type="noConversion"/>
  </si>
  <si>
    <t>Configure EAT</t>
    <phoneticPr fontId="0" type="noConversion"/>
  </si>
  <si>
    <t>EAT user registration.</t>
    <phoneticPr fontId="0" type="noConversion"/>
  </si>
  <si>
    <t>Configure AW Server Client</t>
    <phoneticPr fontId="0" type="noConversion"/>
  </si>
  <si>
    <t>AW server configuration utility</t>
    <phoneticPr fontId="0" type="noConversion"/>
  </si>
  <si>
    <t>Patient Information on Xtream Display</t>
    <phoneticPr fontId="0" type="noConversion"/>
  </si>
  <si>
    <t>Xtream Display management.</t>
    <phoneticPr fontId="0" type="noConversion"/>
  </si>
  <si>
    <t>Cj unique.</t>
    <phoneticPr fontId="0" type="noConversion"/>
  </si>
  <si>
    <t>Name is Update Management at Cj.</t>
    <phoneticPr fontId="0" type="noConversion"/>
  </si>
  <si>
    <t>only commands</t>
  </si>
  <si>
    <t>easier to troubleshoot but can use mirror</t>
  </si>
  <si>
    <t>Class A 1 ( Clinical use)</t>
  </si>
  <si>
    <t>Class A2 ( Troubleshooting)</t>
  </si>
  <si>
    <t>Class C1 (was in A in the past)</t>
  </si>
  <si>
    <t>Class C 2 ( wasin  class C)</t>
  </si>
  <si>
    <t>Class C3 ( was in M)</t>
  </si>
  <si>
    <t>x</t>
  </si>
  <si>
    <t>troubleshooting+tube replacement</t>
  </si>
  <si>
    <t>troubleshooting</t>
  </si>
  <si>
    <t>clinical use+troubleshooting</t>
  </si>
  <si>
    <t>clinical use+troubleshooting+tube replacement</t>
  </si>
  <si>
    <t>Class A3  
( tube replacement)</t>
  </si>
  <si>
    <t>Impact of reclassification to Indepedant Service Provider
(Class A moved to Class C)</t>
  </si>
  <si>
    <t xml:space="preserve">view Service Document </t>
  </si>
  <si>
    <t>Currently contains functions to collected data for regulatory filings not just diagnostics so need to remain class A. KV Diagnostics (No Load KV and Inverter short circuit) can be Class C.</t>
  </si>
  <si>
    <t>(QIF Visualization tool is Class C)</t>
  </si>
  <si>
    <t>New IB Classification - Cj</t>
  </si>
  <si>
    <t>Only A1 is considered in Japan, we would like to have it in A1. Suggested it in Tech Ref manual and User manual</t>
  </si>
  <si>
    <t>Small room BCAT# B7700SB requires the tool at calibration.  Then this tool should be class A.</t>
  </si>
  <si>
    <t>KL16 Service tools reclassification</t>
    <phoneticPr fontId="10" type="noConversion"/>
  </si>
  <si>
    <t>System Browser(All feature)</t>
  </si>
  <si>
    <t>System Troubleshooting Tool</t>
  </si>
  <si>
    <t>Collimator Aperture Test</t>
  </si>
  <si>
    <t>Collimator Functional</t>
  </si>
  <si>
    <t>DAS Tools</t>
  </si>
  <si>
    <t>Scan Data Path</t>
  </si>
  <si>
    <t>Diagnostic Data Collection (DDC)</t>
  </si>
  <si>
    <t>Recon Data Path</t>
  </si>
  <si>
    <t>BOW Alignment</t>
  </si>
  <si>
    <t>CBF and SAG Alignment</t>
  </si>
  <si>
    <t xml:space="preserve">ISO Alignment </t>
  </si>
  <si>
    <t>Default Patient Positioning</t>
  </si>
  <si>
    <t>POR Alignment</t>
  </si>
  <si>
    <t>System State</t>
    <phoneticPr fontId="10" type="noConversion"/>
  </si>
  <si>
    <t>System State - USB</t>
    <phoneticPr fontId="10" type="noConversion"/>
  </si>
  <si>
    <t xml:space="preserve">Update Status </t>
    <phoneticPr fontId="10" type="noConversion"/>
  </si>
  <si>
    <t xml:space="preserve">Query Updates </t>
    <phoneticPr fontId="10" type="noConversion"/>
  </si>
  <si>
    <t>Software History Logs</t>
    <phoneticPr fontId="10" type="noConversion"/>
  </si>
  <si>
    <t>Store Log</t>
    <phoneticPr fontId="10" type="noConversion"/>
  </si>
  <si>
    <t>Tube Usage</t>
    <phoneticPr fontId="10" type="noConversion"/>
  </si>
  <si>
    <t>CJ tools name</t>
    <phoneticPr fontId="10" type="noConversion"/>
  </si>
  <si>
    <t>X</t>
    <phoneticPr fontId="10" type="noConversion"/>
  </si>
  <si>
    <t>RTS viewer C</t>
  </si>
  <si>
    <t>RTS Viewer C</t>
  </si>
  <si>
    <t>RTS Viewer A</t>
  </si>
  <si>
    <t xml:space="preserve">  Software </t>
    <phoneticPr fontId="10" type="noConversion"/>
  </si>
  <si>
    <t xml:space="preserve">  History </t>
    <phoneticPr fontId="10" type="noConversion"/>
  </si>
  <si>
    <t>kV &amp; mA (X-ray)</t>
    <phoneticPr fontId="10" type="noConversion"/>
  </si>
  <si>
    <t>LAN Diagnositics</t>
    <phoneticPr fontId="10" type="noConversion"/>
  </si>
  <si>
    <t xml:space="preserve">rhapSnap </t>
    <phoneticPr fontId="10" type="noConversion"/>
  </si>
  <si>
    <t>Console Diagnostics</t>
    <phoneticPr fontId="10" type="noConversion"/>
  </si>
  <si>
    <t>Install Image Orientation Imgs</t>
    <phoneticPr fontId="10" type="noConversion"/>
  </si>
  <si>
    <t>Install 21CFR Images</t>
    <phoneticPr fontId="10" type="noConversion"/>
  </si>
  <si>
    <t>Diagnostics (CSD menu)</t>
    <phoneticPr fontId="10" type="noConversion"/>
  </si>
  <si>
    <t xml:space="preserve">Download Updates </t>
    <phoneticPr fontId="10" type="noConversion"/>
  </si>
  <si>
    <t xml:space="preserve">Auto Download/Install Status </t>
    <phoneticPr fontId="10" type="noConversion"/>
  </si>
  <si>
    <t xml:space="preserve">Enable/Disable Auto Install </t>
    <phoneticPr fontId="10" type="noConversion"/>
  </si>
  <si>
    <t>Service Notepad</t>
    <phoneticPr fontId="10" type="noConversion"/>
  </si>
  <si>
    <t>System Health Page</t>
    <phoneticPr fontId="10" type="noConversion"/>
  </si>
  <si>
    <t>Comments</t>
  </si>
  <si>
    <t>Need to include DIP Diag in license</t>
  </si>
  <si>
    <t>RAC Diagnostics</t>
  </si>
  <si>
    <t>CPU Processes</t>
  </si>
  <si>
    <t>ERROR_SYSTEM_LOG</t>
  </si>
  <si>
    <t>ERROR_SOFTWARE_HISTORY_LOGS</t>
  </si>
  <si>
    <t>ERROR_STORE_LOG</t>
  </si>
  <si>
    <t>ERROR_SYSTEM_BROWSER</t>
  </si>
  <si>
    <t>ERROR_TUBE_USAGE</t>
  </si>
  <si>
    <t>ERROR_LOG_VIEWER</t>
  </si>
  <si>
    <t>ERROR_START_GFV</t>
  </si>
  <si>
    <t>DIAG_LAN</t>
  </si>
  <si>
    <t>DIAG_CPU_PROCESSES</t>
  </si>
  <si>
    <t>DIAG_KV_MA</t>
  </si>
  <si>
    <t>DIAG_GENERATOR_TOOL_JEDI</t>
  </si>
  <si>
    <t>DIAG_COLLIMATOR_FUNCTIONAL</t>
  </si>
  <si>
    <t>DIAG_AXIAL_FUNCTIONAL</t>
  </si>
  <si>
    <t>DIAG_DAS_TOOLS</t>
  </si>
  <si>
    <t>DIAG_SCAN_DATA_PATH</t>
  </si>
  <si>
    <t>DIAG_DATA_COLLECTION</t>
  </si>
  <si>
    <t>DIAG_DIP</t>
  </si>
  <si>
    <t>DIAG_HIGH_SPEED_DISK</t>
  </si>
  <si>
    <t>DIAG_COLLIMATOR_APERTURE</t>
  </si>
  <si>
    <t>DIAG_RECON_DATA_PATH</t>
  </si>
  <si>
    <t>DIAG_RAC</t>
  </si>
  <si>
    <t>DIAG_SCSISTAT_OC</t>
  </si>
  <si>
    <t>DIAG_RHAP_SNAP</t>
  </si>
  <si>
    <t>DIAG_GSCB_KEYBOARD</t>
  </si>
  <si>
    <t>DIAG_RTS_VIEWER</t>
  </si>
  <si>
    <t>DIAG_CONSOLE</t>
  </si>
  <si>
    <t>DIAG_SYSTEM_HEALTH_MONITOR</t>
  </si>
  <si>
    <t>DIAG_SMART_KV_TOOL</t>
  </si>
  <si>
    <t>IQ_SCAN_ANALYSIS</t>
  </si>
  <si>
    <t>IQ_INSTALL_IMAGE_ORIENTATION</t>
  </si>
  <si>
    <t>IQ_INSTALL_21CFR_IMAGES</t>
  </si>
  <si>
    <t>CAL_GENERATOR_FILAMENT</t>
  </si>
  <si>
    <t>CAL_GANTRY_ROTATION_CHARACTERIZATION</t>
  </si>
  <si>
    <t>CAL_COLLIMATOR</t>
  </si>
  <si>
    <t>CAL_HOT_ISO_ALIGNMENT</t>
  </si>
  <si>
    <t>CAL_ISO_ALIGNMENT</t>
  </si>
  <si>
    <t>CAL_MECHANICAL_CHARACTERIZATION</t>
  </si>
  <si>
    <t>CAL_DETAILED</t>
  </si>
  <si>
    <t>CAL_BOW_ALIGNMENT</t>
  </si>
  <si>
    <t>CAL_POR_ALIGNMENT</t>
  </si>
  <si>
    <t>CAL_CBF_SAG_ALIGNMENT</t>
  </si>
  <si>
    <t>CONFIG_ENTER_DETECTOR_ID</t>
  </si>
  <si>
    <t>CONFIG_TUBE_INSTALL_CERTIFICATION</t>
  </si>
  <si>
    <t>CONFIG_COMPONENT_TRACKER_CONSOLE</t>
  </si>
  <si>
    <t>CONFIG_COMPONENT_TRACKER_SOFTWARE</t>
  </si>
  <si>
    <t>CONFIG_COMPONENT_TRACKER_HISTORY</t>
  </si>
  <si>
    <t>CONFIG_COMPONENT_TRACKER_REFRESH_CONSOLE_DATA</t>
  </si>
  <si>
    <t>UTIL_FLASH_DOWNLOAD</t>
  </si>
  <si>
    <t>UTIL_HHS_SCANS</t>
  </si>
  <si>
    <t>UTIL_HHS_REPORT</t>
  </si>
  <si>
    <t>UTIL_AUTO_CT_NUMBER_ADJUST</t>
  </si>
  <si>
    <t>UTIL_HEAT_SOAK_SEASONING</t>
  </si>
  <si>
    <t>UTIL_EDITOR</t>
  </si>
  <si>
    <t>UTIL_CALCULATOR</t>
  </si>
  <si>
    <t>UTIL_CALENDAR</t>
  </si>
  <si>
    <t>UTIL_CHANGE_DISPLAY_IP</t>
  </si>
  <si>
    <t>UTIL_QUERY_UPDATES</t>
  </si>
  <si>
    <t>UTIL_DOWNLOAD_UPDATES</t>
  </si>
  <si>
    <t>UTIL_UPDATE_STATUS</t>
  </si>
  <si>
    <t>UTIL_UPDATE_RESTORE</t>
  </si>
  <si>
    <t>UTIL_ENABLE_DISABLE_AUTO_INSTALL</t>
  </si>
  <si>
    <t>UTIL_AUTO_DOWNLOAD_INSTALL_STATUS</t>
  </si>
  <si>
    <t>UTIL_ENABLE_DISABLE_AUTO_DOWNLOAD</t>
  </si>
  <si>
    <t>REP_NEW_TUBE_CONFIG</t>
  </si>
  <si>
    <t>REP_FRDM_WIZARD</t>
  </si>
  <si>
    <t>PM_SERVICE_NOTEPAD</t>
  </si>
  <si>
    <t>PM_SESSION_LOG</t>
  </si>
  <si>
    <t>PM_SYSTEM_HEALTH_PAGE</t>
  </si>
  <si>
    <t>Tool License Token</t>
  </si>
  <si>
    <t>CONFIG_TRACKER</t>
  </si>
  <si>
    <t>CONFIG_PRODUCT_SW_REVS</t>
  </si>
  <si>
    <t xml:space="preserve">DIP Diagnostics </t>
  </si>
  <si>
    <t>GSCB Keyboard Test</t>
  </si>
  <si>
    <t>DIAG_SYSTEM_TROUBLESHOOTING</t>
  </si>
  <si>
    <t>IQ_IMAGE_ANALYSIS</t>
  </si>
  <si>
    <t>IQ_INSTALL_SMPTE_IMAGE</t>
  </si>
  <si>
    <t>CAL_DEFAULT_PATIENT_POSITIONING</t>
  </si>
  <si>
    <t>UTIL_SYSTEM_STATE</t>
  </si>
  <si>
    <t>UTIL_SYSTEM_STATE_USB</t>
  </si>
  <si>
    <t>UTIL_EA3_ADMIN_BROWSER</t>
  </si>
  <si>
    <t>UTIL_APPLICATION_SHUTDOWN</t>
  </si>
  <si>
    <t>UTIL_SHELL</t>
  </si>
  <si>
    <t>UTIL_VERIFY_SECURITY</t>
  </si>
  <si>
    <t>UTIL_CT_MOBILE</t>
  </si>
  <si>
    <t>CONFIG_INJECTOR_PRESSURE_LIMIT_UNIT</t>
  </si>
  <si>
    <t>CONFIG_INSTALL_OPTIONS</t>
  </si>
  <si>
    <t>CONFIG_INSTALL_CAMERA</t>
  </si>
  <si>
    <t>CONFIG_VERIFY_OPTIONS</t>
  </si>
  <si>
    <t>CONFIG_PNF</t>
  </si>
  <si>
    <t>CONFIG_EA3</t>
  </si>
  <si>
    <t>CONFIG_EAT</t>
  </si>
  <si>
    <t>CONFIG_INSTALL_GATING_MONITOR</t>
  </si>
  <si>
    <t>DIAG_FOCAL_SPOT</t>
  </si>
  <si>
    <t>Generator Tool JEDI - Focal Spot</t>
  </si>
  <si>
    <t>CAL_Z_ALIGN</t>
  </si>
  <si>
    <t>CAL_SMART_TUBE_ALIGNMENT</t>
  </si>
  <si>
    <t>CAL_GANTRY_SERVICE_BALANCE</t>
  </si>
  <si>
    <t>DIAG_RTS_VIEWER_C</t>
  </si>
  <si>
    <t>Whether we can wrap /vobs/srv/Tools/shm/UI/shmUI/dist/shmui.jar too?</t>
  </si>
  <si>
    <t>No protection to the images.</t>
  </si>
  <si>
    <t>DAS Tools - QIF Vis</t>
  </si>
  <si>
    <t>DIAG_DAS_TOOLS_QIF_VIS</t>
  </si>
  <si>
    <t>Scan Utilties - Center Phantom</t>
  </si>
  <si>
    <t>CAL_CENTER_PHANTOM</t>
  </si>
  <si>
    <t>CAL_Z_SLOPE</t>
  </si>
  <si>
    <t>Scan Utilties - Z Slope Cal</t>
  </si>
  <si>
    <t>Scan Utilties - DAS Gain Cal</t>
  </si>
  <si>
    <t>CAL_DAS_GAIN</t>
  </si>
  <si>
    <t>Scan Utilties - Air Cal</t>
  </si>
  <si>
    <t>CAL_AIR</t>
  </si>
  <si>
    <t>Scan Utilties - Spectral Cal</t>
  </si>
  <si>
    <t>CAL_SPECTRAL</t>
  </si>
  <si>
    <t>Protection Level</t>
  </si>
  <si>
    <t>This command is used by software startup, cannot protect it.</t>
  </si>
  <si>
    <t>Need to include KVMA in license</t>
  </si>
  <si>
    <t>Linux built-in or open source tool, no need to protect it.</t>
  </si>
  <si>
    <t>TBD</t>
  </si>
  <si>
    <t>This is a button on Scan utilities.</t>
  </si>
  <si>
    <t>Technical difficulty to protect the java package.</t>
  </si>
  <si>
    <t>Technical difficulty to protect the java package because it's shared by many programs.</t>
  </si>
  <si>
    <t xml:space="preserve">  Console </t>
  </si>
  <si>
    <t xml:space="preserve">  Refresh Console Data </t>
  </si>
  <si>
    <t>Technical difficulty to protect such payload in the form of servlet.</t>
  </si>
  <si>
    <t>Tool not used by KL16, TBD for CJ.</t>
  </si>
  <si>
    <t>This tool is not found for KL16. TBD for CJ.</t>
  </si>
  <si>
    <r>
      <t xml:space="preserve">
</t>
    </r>
    <r>
      <rPr>
        <b/>
        <sz val="10"/>
        <rFont val="Arial"/>
        <family val="2"/>
      </rPr>
      <t xml:space="preserve">
System tools/utilities/diags
(As they exist on KL16 today, very similar to older CT IB systems as well)</t>
    </r>
  </si>
  <si>
    <t>CONFIG_COMPONENT_TRACKER_DETECTOR</t>
  </si>
  <si>
    <t>Update Save</t>
  </si>
  <si>
    <t>UTIL_UPDATE_SAVE</t>
  </si>
  <si>
    <t>Need classification.</t>
  </si>
  <si>
    <t xml:space="preserve">LogViewer </t>
  </si>
  <si>
    <t>Generator Tool - JEDI</t>
  </si>
  <si>
    <t>RTS viewer</t>
  </si>
  <si>
    <t>CONFIG_AW_DIRECT_CONNECT</t>
  </si>
  <si>
    <t>DDC tool has problem with L3 protection, so changed to Level 4.</t>
  </si>
  <si>
    <t>LB Tube Rotor Phase Check</t>
    <phoneticPr fontId="10" type="noConversion"/>
  </si>
  <si>
    <t>Install SMPTE Image</t>
    <phoneticPr fontId="10" type="noConversion"/>
  </si>
  <si>
    <t>Install 21CFR Images</t>
    <phoneticPr fontId="10" type="noConversion"/>
  </si>
  <si>
    <t>Config Tracker</t>
    <phoneticPr fontId="10" type="noConversion"/>
  </si>
  <si>
    <t>Axial</t>
    <phoneticPr fontId="10" type="noConversion"/>
  </si>
  <si>
    <r>
      <t xml:space="preserve">Software Download
</t>
    </r>
    <r>
      <rPr>
        <sz val="10"/>
        <rFont val="Arial"/>
        <family val="2"/>
      </rPr>
      <t>Update Management</t>
    </r>
    <phoneticPr fontId="10" type="noConversion"/>
  </si>
  <si>
    <t>Update Save</t>
    <phoneticPr fontId="10" type="noConversion"/>
  </si>
  <si>
    <t>System State</t>
    <phoneticPr fontId="10" type="noConversion"/>
  </si>
  <si>
    <t>System State - USB</t>
    <phoneticPr fontId="10" type="noConversion"/>
  </si>
  <si>
    <t>Product Locator</t>
    <phoneticPr fontId="10" type="noConversion"/>
  </si>
  <si>
    <t xml:space="preserve">Enable/Disble Auto Install </t>
    <phoneticPr fontId="10" type="noConversion"/>
  </si>
  <si>
    <t xml:space="preserve"> Login      </t>
    <phoneticPr fontId="10" type="noConversion"/>
  </si>
  <si>
    <t>History of Change</t>
    <phoneticPr fontId="10" type="noConversion"/>
  </si>
  <si>
    <t>Create Baseline</t>
    <phoneticPr fontId="10" type="noConversion"/>
  </si>
  <si>
    <t>Display Baseline</t>
    <phoneticPr fontId="10" type="noConversion"/>
  </si>
  <si>
    <t>Suite Information</t>
    <phoneticPr fontId="10" type="noConversion"/>
  </si>
  <si>
    <t>GIB Information</t>
    <phoneticPr fontId="10" type="noConversion"/>
  </si>
  <si>
    <t>Current Data</t>
    <phoneticPr fontId="10" type="noConversion"/>
  </si>
  <si>
    <t>protection level</t>
    <phoneticPr fontId="10" type="noConversion"/>
  </si>
  <si>
    <t>Console Diagnostics</t>
    <phoneticPr fontId="10" type="noConversion"/>
  </si>
  <si>
    <t xml:space="preserve">it is a productivty tool. Value = combines 2 tools in one and gives the result at one time of the combination ( combines Z alignmenet and iso alignement) = time saving - 30min to 1h1/2 of time saving  depending on skills. ( 2 direcitons on tubes and 2 bold - 1 tube does 1 direction and adjsut bold) - does separatly = 1h 15min  vs 45min  </t>
    <phoneticPr fontId="10" type="noConversion"/>
  </si>
  <si>
    <t xml:space="preserve">FLASH Download Tool </t>
    <phoneticPr fontId="10" type="noConversion"/>
  </si>
  <si>
    <t>NA</t>
    <phoneticPr fontId="10" type="noConversion"/>
  </si>
  <si>
    <t>This is new tool in kl64</t>
    <phoneticPr fontId="10" type="noConversion"/>
  </si>
  <si>
    <t>should be A1, same as kl16</t>
    <phoneticPr fontId="10" type="noConversion"/>
  </si>
  <si>
    <t>LogViewer</t>
    <phoneticPr fontId="10" type="noConversion"/>
  </si>
  <si>
    <t>Comments</t>
    <phoneticPr fontId="10" type="noConversion"/>
  </si>
  <si>
    <t>No protection to log files anyway.
And it's using a viewlog command which may be widely used.</t>
    <phoneticPr fontId="10" type="noConversion"/>
  </si>
  <si>
    <t>No protection to log files anyway.
Technical difficulty due to it's using CGI scripts with web param.</t>
    <phoneticPr fontId="10" type="noConversion"/>
  </si>
  <si>
    <t>Technical difficulty: it's only a tar package installed to console.</t>
    <phoneticPr fontId="10" type="noConversion"/>
  </si>
  <si>
    <t>This is a Linux built-in command. No need to protect it.</t>
    <phoneticPr fontId="10" type="noConversion"/>
  </si>
  <si>
    <t>Technical difficulty to protect the java package because it's shared by many programs.</t>
    <phoneticPr fontId="10" type="noConversion"/>
  </si>
  <si>
    <t xml:space="preserve">Technical difficulty to protect the java package because it's shared by many programs. </t>
    <phoneticPr fontId="10" type="noConversion"/>
  </si>
  <si>
    <t>Technical difficulty to protect the java package.</t>
    <phoneticPr fontId="10" type="noConversion"/>
  </si>
  <si>
    <t>This tool is just a display of config info (which is generated after software LFC). Currently we cannot protect it.</t>
    <phoneticPr fontId="10" type="noConversion"/>
  </si>
  <si>
    <t>This command is used by software startup, cannot protect it.</t>
    <phoneticPr fontId="10" type="noConversion"/>
  </si>
  <si>
    <t>Technical difficulty to protect such payload in the form of servlet.</t>
    <phoneticPr fontId="10" type="noConversion"/>
  </si>
  <si>
    <t>Technical difficulty to protect the java package.</t>
    <phoneticPr fontId="10" type="noConversion"/>
  </si>
  <si>
    <t>Linux built-in or open source tool, no need to protect it.</t>
    <phoneticPr fontId="10" type="noConversion"/>
  </si>
  <si>
    <t>This function writes the IP to a temp file. No protection to the temp file. No need to protect the web page.</t>
    <phoneticPr fontId="10" type="noConversion"/>
  </si>
  <si>
    <t>This is new tool in kl64(Technical difficulty to protect the java package.)</t>
    <phoneticPr fontId="10" type="noConversion"/>
  </si>
  <si>
    <t>Saving time : depending onnthe skills ; 1h15min to do bleader and 5min to do smart KV- non inviasive and no need to remove cover, not messy otherwhise needs to put oils…service procedure in class M high voltage tank feed-back resister verification &amp; "restricited for smart kv"</t>
    <phoneticPr fontId="10" type="noConversion"/>
  </si>
  <si>
    <t>This is new tool in kl64(Technical difficulty to protect such payload in the form of servlet.)</t>
    <phoneticPr fontId="10" type="noConversion"/>
  </si>
  <si>
    <t>Kunlun 16</t>
  </si>
  <si>
    <t>Blank</t>
  </si>
  <si>
    <t>DAS Tools - QIF Vis</t>
    <phoneticPr fontId="10" type="noConversion"/>
  </si>
  <si>
    <t>x</t>
    <phoneticPr fontId="10" type="noConversion"/>
  </si>
  <si>
    <t>RTS Viewer (class C)</t>
    <phoneticPr fontId="10" type="noConversion"/>
  </si>
  <si>
    <t>RTS Viewer (class A)</t>
    <phoneticPr fontId="10" type="noConversion"/>
  </si>
  <si>
    <t>LB Tube Rotor Control (Class A)</t>
    <phoneticPr fontId="10" type="noConversion"/>
  </si>
  <si>
    <t xml:space="preserve">HHS Report </t>
    <phoneticPr fontId="10" type="noConversion"/>
  </si>
  <si>
    <t>Calendar  No tool for Cj</t>
    <phoneticPr fontId="10" type="noConversion"/>
  </si>
  <si>
    <t>X</t>
    <phoneticPr fontId="10" type="noConversion"/>
  </si>
  <si>
    <t>X</t>
    <phoneticPr fontId="10" type="noConversion"/>
  </si>
  <si>
    <t>Detailed Calibration</t>
    <phoneticPr fontId="10" type="noConversion"/>
  </si>
  <si>
    <t>Auto CT # Adjust (A&amp;C are same)</t>
    <phoneticPr fontId="10" type="noConversion"/>
  </si>
  <si>
    <t>Heat Soak and Seasoning (A&amp;C are same)</t>
    <phoneticPr fontId="10" type="noConversion"/>
  </si>
  <si>
    <t>folder</t>
    <phoneticPr fontId="10" type="noConversion"/>
  </si>
  <si>
    <t>Program file is only one.  But the functionality should be changed by Class C/M.</t>
    <phoneticPr fontId="5"/>
  </si>
  <si>
    <t>X</t>
    <phoneticPr fontId="5"/>
  </si>
  <si>
    <t>Not for Cj M40 and KL16</t>
    <phoneticPr fontId="10" type="noConversion"/>
  </si>
  <si>
    <t>X</t>
    <phoneticPr fontId="5"/>
  </si>
  <si>
    <t>For Kunlun 16, it is in Scan Utilties - Center Phantom</t>
    <phoneticPr fontId="5"/>
  </si>
  <si>
    <t>For Kunlun 16, it is in Scan Utilties - Air Cal</t>
    <phoneticPr fontId="5"/>
  </si>
  <si>
    <t>For Kunlun 16, it is in Scan Utilties - Spectral Cal</t>
    <phoneticPr fontId="5"/>
  </si>
  <si>
    <t>X</t>
    <phoneticPr fontId="10" type="noConversion"/>
  </si>
  <si>
    <t>X</t>
    <phoneticPr fontId="5"/>
  </si>
  <si>
    <t>NA</t>
    <phoneticPr fontId="10" type="noConversion"/>
  </si>
  <si>
    <t>Component Tracker</t>
  </si>
  <si>
    <t xml:space="preserve">Cj Ph3 Service tools reclassification Final Oct. 11th., 2013
</t>
    <phoneticPr fontId="10" type="noConversion"/>
  </si>
  <si>
    <t>DIAG_LB_TUBE_ROTOR_CONTROL</t>
  </si>
  <si>
    <t>DIAG_LB_TUBE_ROTOR_CONTROL_C</t>
  </si>
  <si>
    <t>DIAG_LB_TUBE_ROTOR_PHASE_CHECK</t>
  </si>
  <si>
    <t>CONFIG_COMPONENT_TRACKER_AXIAL</t>
  </si>
  <si>
    <t>N/A</t>
  </si>
  <si>
    <t>CAL_WATER</t>
  </si>
  <si>
    <t>LB Tube Rotor Control (Class C)</t>
  </si>
  <si>
    <t>CJ does not have this tool</t>
    <phoneticPr fontId="5"/>
  </si>
  <si>
    <t>X</t>
    <phoneticPr fontId="5"/>
  </si>
  <si>
    <t>NA</t>
    <phoneticPr fontId="10" type="noConversion"/>
  </si>
  <si>
    <t>This function writes the IP to a temp file. No protection to the temp file. No need to protect the web page. It will be update to be identical with CJ later</t>
    <phoneticPr fontId="10" type="noConversion"/>
  </si>
  <si>
    <t>class A is restrictive to just single exam data</t>
    <phoneticPr fontId="5"/>
  </si>
  <si>
    <t>Class C mode allows cumulative statistics across many exams</t>
    <phoneticPr fontId="5"/>
  </si>
  <si>
    <t>NA</t>
    <phoneticPr fontId="5"/>
  </si>
  <si>
    <t>NA</t>
    <phoneticPr fontId="10" type="noConversion"/>
  </si>
  <si>
    <t xml:space="preserve">Refresh Console Data </t>
    <phoneticPr fontId="5"/>
  </si>
  <si>
    <t>This tool is not used for KL16 China. Change level to 1 for CJ.</t>
    <phoneticPr fontId="10" type="noConversion"/>
  </si>
  <si>
    <t>NA</t>
    <phoneticPr fontId="5"/>
  </si>
  <si>
    <t>X</t>
    <phoneticPr fontId="5"/>
  </si>
  <si>
    <t xml:space="preserve">Optima CT540 Service tools reclassification 
</t>
  </si>
  <si>
    <t>DIAG_GANTRY_SERVICE_BALANCE</t>
  </si>
  <si>
    <t>DAS Gain Cal</t>
  </si>
  <si>
    <t>CAL_DAS_GAIN_CAL</t>
  </si>
  <si>
    <t>Pcal (if no cals loaded)</t>
  </si>
  <si>
    <t>CAL_PCAL</t>
  </si>
  <si>
    <t>Air cal(if no cals loaded)</t>
  </si>
  <si>
    <t>Manual CT # Adjust</t>
  </si>
  <si>
    <r>
      <t xml:space="preserve">RTS Viewer (class A) </t>
    </r>
    <r>
      <rPr>
        <strike/>
        <sz val="10"/>
        <color rgb="FFFF0000"/>
        <rFont val="Arial"/>
        <family val="2"/>
      </rPr>
      <t>???</t>
    </r>
  </si>
  <si>
    <t>Markup</t>
  </si>
  <si>
    <t>Instruction</t>
  </si>
  <si>
    <t>KL64已删除， Project Tang 不删除</t>
  </si>
  <si>
    <t>与KL64对比 是纯新加的</t>
  </si>
  <si>
    <t>与KL64比需要删除的</t>
  </si>
  <si>
    <t>有疑问需要讨论</t>
  </si>
  <si>
    <r>
      <t>scsistat OC</t>
    </r>
    <r>
      <rPr>
        <sz val="10"/>
        <color rgb="FFFF0000"/>
        <rFont val="Arial"/>
        <family val="2"/>
      </rPr>
      <t xml:space="preserve"> </t>
    </r>
  </si>
  <si>
    <t>Scan Utilities</t>
  </si>
  <si>
    <t>Scan Utilties - Detailed Carlibration</t>
  </si>
  <si>
    <t>Scan Utilties - Collimator Cal</t>
  </si>
  <si>
    <t>Scan Utilties - Auto CT Number Adjust</t>
  </si>
  <si>
    <t>Scan Utilties - Manual CT Number Adjust</t>
  </si>
  <si>
    <t xml:space="preserve">Configure EAT </t>
  </si>
  <si>
    <t xml:space="preserve">Configure EA3 </t>
  </si>
  <si>
    <t xml:space="preserve">Diagnostic Data Collection (DDC) </t>
  </si>
  <si>
    <t>NA</t>
  </si>
  <si>
    <t>Generator Tool – JEDI
Filament Cal</t>
    <phoneticPr fontId="10" type="noConversion"/>
  </si>
  <si>
    <t>Generator Tool – JEDI
HHS Scans</t>
    <phoneticPr fontId="10" type="noConversion"/>
  </si>
  <si>
    <t>Generator Tool – JEDI
KV Diagnostics
Inverter Short Circuit</t>
    <phoneticPr fontId="10" type="noConversion"/>
  </si>
  <si>
    <t>Generator Tool – JEDI
HHS Report</t>
    <phoneticPr fontId="10" type="noConversion"/>
  </si>
  <si>
    <t>Generator Tool – JEDI
KV Diagnostics
No Load KV</t>
    <phoneticPr fontId="10" type="noConversion"/>
  </si>
  <si>
    <t>Tube Install Certification with Non-GE Tube</t>
    <phoneticPr fontId="10" type="noConversion"/>
  </si>
  <si>
    <t>Tube Install Certification wirh GE Tube</t>
    <phoneticPr fontId="10" type="noConversion"/>
  </si>
  <si>
    <t>Generator Tool – JEDI
KV Diagnostics
No Load KV(Rotation)</t>
    <phoneticPr fontId="10" type="noConversion"/>
  </si>
  <si>
    <t xml:space="preserve">DIP Diagnostics </t>
    <phoneticPr fontId="10" type="noConversion"/>
  </si>
  <si>
    <t>RTS Viewer (Basic)</t>
    <phoneticPr fontId="10" type="noConversion"/>
  </si>
  <si>
    <t>RTS Viewer (Advanced)</t>
    <phoneticPr fontId="10" type="noConversion"/>
  </si>
  <si>
    <t>LB Tube Rotor Control (Basic)</t>
    <phoneticPr fontId="10" type="noConversion"/>
  </si>
  <si>
    <t>LB Tube Rotor Control (Advanced)</t>
    <phoneticPr fontId="10" type="noConversion"/>
  </si>
  <si>
    <t xml:space="preserve">HHS Scans(Class A manual exist method) </t>
    <phoneticPr fontId="10" type="noConversion"/>
  </si>
  <si>
    <t>RTP Alignment Tool</t>
    <phoneticPr fontId="10" type="noConversion"/>
  </si>
  <si>
    <t>CAL_GENERATOR_FILAMENT</t>
    <phoneticPr fontId="10" type="noConversion"/>
  </si>
  <si>
    <t>UTIL_HHS_SCANS</t>
    <phoneticPr fontId="10" type="noConversion"/>
  </si>
  <si>
    <t>UTIL_HHS_REPORT</t>
    <phoneticPr fontId="10" type="noConversion"/>
  </si>
  <si>
    <t>DIAG_GENERATOR_TOOL_JEDI</t>
    <phoneticPr fontId="10" type="noConversion"/>
  </si>
  <si>
    <t>CAL_DETAILED</t>
    <phoneticPr fontId="10" type="noConversion"/>
  </si>
  <si>
    <t>CAL_WATER</t>
    <phoneticPr fontId="10" type="noConversion"/>
  </si>
  <si>
    <t>CAL_COLLIMATOR</t>
    <phoneticPr fontId="10" type="noConversion"/>
  </si>
  <si>
    <t>UTIL_MANUAL_CT_ADJUST</t>
    <phoneticPr fontId="10" type="noConversion"/>
  </si>
  <si>
    <t>CAL_Z_SLOPE</t>
    <phoneticPr fontId="10" type="noConversion"/>
  </si>
  <si>
    <t>CAL_RTP_ALIGNMENT</t>
    <phoneticPr fontId="10" type="noConversion"/>
  </si>
  <si>
    <t>Gantry Service Balance</t>
    <phoneticPr fontId="10" type="noConversion"/>
  </si>
  <si>
    <t>Product Locator</t>
  </si>
  <si>
    <t>UTIL_AUDIT_LOG_VIEWER</t>
    <phoneticPr fontId="5"/>
  </si>
  <si>
    <t xml:space="preserve">Audit Log Viewer   </t>
  </si>
  <si>
    <t>UTIL_SECURITY_CENTER</t>
  </si>
  <si>
    <t>Security Center</t>
  </si>
  <si>
    <t>UTIL_INSTALL_SW_PATCH</t>
  </si>
  <si>
    <t>Install Software Patch</t>
  </si>
  <si>
    <t>UTIL_TVA</t>
    <phoneticPr fontId="5"/>
  </si>
  <si>
    <t>TVA</t>
    <phoneticPr fontId="5"/>
  </si>
  <si>
    <t>CONFIG_HIPAA</t>
    <phoneticPr fontId="5"/>
  </si>
  <si>
    <t xml:space="preserve">Configure HIPAA  </t>
  </si>
  <si>
    <t>CONFIG_GANTRY_TABLE_PREFS</t>
    <phoneticPr fontId="5"/>
  </si>
  <si>
    <t>Gantry Table User Preference</t>
    <phoneticPr fontId="5"/>
  </si>
  <si>
    <t>CONFIG_LAUNCH_AWVS_SERVICE</t>
    <phoneticPr fontId="5"/>
  </si>
  <si>
    <t>Launch AWS Service Tool</t>
  </si>
  <si>
    <t>CONFIG_AWVS_APPLICATIONS</t>
    <phoneticPr fontId="5"/>
  </si>
  <si>
    <t>Configure AWS Applications</t>
  </si>
  <si>
    <t>CONFIG_AWVS_CLIENT_INSTALL</t>
    <phoneticPr fontId="5"/>
  </si>
  <si>
    <t>AWS Client Install/Uninstall</t>
  </si>
  <si>
    <t>None</t>
    <phoneticPr fontId="5"/>
  </si>
  <si>
    <t>Configure AWS on VM</t>
  </si>
  <si>
    <t>CONFIG_SW_DOWNLOAD</t>
    <phoneticPr fontId="5"/>
  </si>
  <si>
    <t>Configure Software Download</t>
  </si>
  <si>
    <t>CONFIG_PRODIAGS</t>
    <phoneticPr fontId="5"/>
  </si>
  <si>
    <t>Configure PRODIAGS</t>
  </si>
  <si>
    <t>CONFIG_INSITE</t>
    <phoneticPr fontId="5"/>
  </si>
  <si>
    <t>Configure InSite</t>
  </si>
  <si>
    <t>CONFIG_INSITE_STATUS</t>
    <phoneticPr fontId="5"/>
  </si>
  <si>
    <t>InSite Status</t>
  </si>
  <si>
    <t xml:space="preserve">Z Slope Cal(if no cals loaded) </t>
  </si>
  <si>
    <r>
      <rPr>
        <sz val="10"/>
        <color theme="1"/>
        <rFont val="Arial"/>
        <family val="2"/>
      </rPr>
      <t>GSCB</t>
    </r>
    <r>
      <rPr>
        <sz val="10"/>
        <rFont val="Arial"/>
        <family val="2"/>
      </rPr>
      <t xml:space="preserve"> Keyboard Test</t>
    </r>
  </si>
  <si>
    <r>
      <t xml:space="preserve">
</t>
    </r>
    <r>
      <rPr>
        <b/>
        <sz val="10"/>
        <rFont val="Arial"/>
        <family val="2"/>
      </rPr>
      <t xml:space="preserve">
System tools/utilities/diags
</t>
    </r>
  </si>
  <si>
    <t>System State（removed in TangX）</t>
  </si>
  <si>
    <t>na</t>
  </si>
  <si>
    <t>RTS Log Viewer</t>
  </si>
  <si>
    <t>marmalade</t>
  </si>
  <si>
    <t>Configure Enhanced PNF</t>
  </si>
  <si>
    <t>CONFIG_ENH_PNF</t>
  </si>
  <si>
    <t>Reset Admin User Password</t>
  </si>
  <si>
    <t>UTIL_RST_ADM_PASSWD</t>
  </si>
  <si>
    <t>Reset Service User Password</t>
  </si>
  <si>
    <t>UTIL_RST_SRV_PASSWD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</si>
</sst>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Arial"/>
      <family val="2"/>
    </font>
    <font>
      <b/>
      <sz val="10"/>
      <name val="Arial"/>
      <family val="2"/>
    </font>
    <font>
      <sz val="10"/>
      <name val="Arial"/>
      <family val="2"/>
    </font>
    <font>
      <sz val="9"/>
      <color indexed="81"/>
      <name val="Tahoma"/>
      <family val="2"/>
      <charset val="128"/>
    </font>
    <font>
      <b/>
      <sz val="9"/>
      <color indexed="81"/>
      <name val="Tahoma"/>
      <family val="2"/>
      <charset val="128"/>
    </font>
    <font>
      <sz val="6"/>
      <name val="ＭＳ Ｐゴシック"/>
      <family val="3"/>
      <charset val="128"/>
    </font>
    <font>
      <sz val="9"/>
      <color indexed="81"/>
      <name val="Tahoma"/>
      <family val="2"/>
    </font>
    <font>
      <b/>
      <sz val="16"/>
      <color rgb="FF00B050"/>
      <name val="Arial"/>
      <family val="2"/>
    </font>
    <font>
      <strike/>
      <sz val="10"/>
      <name val="Arial"/>
      <family val="2"/>
    </font>
    <font>
      <b/>
      <sz val="14"/>
      <name val="Arial"/>
      <family val="2"/>
    </font>
    <font>
      <sz val="9"/>
      <name val="宋体"/>
      <family val="3"/>
      <charset val="134"/>
    </font>
    <font>
      <sz val="10"/>
      <color theme="1"/>
      <name val="Arial"/>
      <family val="2"/>
    </font>
    <font>
      <sz val="10"/>
      <color theme="9" tint="0.39997558519241921"/>
      <name val="Arial"/>
      <family val="2"/>
    </font>
    <font>
      <sz val="10"/>
      <color rgb="FFFF0000"/>
      <name val="Arial"/>
      <family val="2"/>
    </font>
    <font>
      <b/>
      <sz val="10"/>
      <color rgb="FFFF0000"/>
      <name val="Arial"/>
      <family val="2"/>
    </font>
    <font>
      <b/>
      <sz val="16"/>
      <color rgb="FFFF0000"/>
      <name val="Arial"/>
      <family val="2"/>
    </font>
    <font>
      <strike/>
      <sz val="10"/>
      <color rgb="FFFF0000"/>
      <name val="Arial"/>
      <family val="2"/>
    </font>
    <font>
      <sz val="10"/>
      <color rgb="FFFFC000"/>
      <name val="Arial"/>
      <family val="2"/>
    </font>
    <font>
      <b/>
      <sz val="16"/>
      <color rgb="FFFFC000"/>
      <name val="Arial"/>
      <family val="2"/>
    </font>
    <font>
      <sz val="11"/>
      <color rgb="FF9C0006"/>
      <name val="宋体"/>
      <family val="2"/>
      <charset val="134"/>
      <scheme val="minor"/>
    </font>
    <font>
      <b/>
      <sz val="9"/>
      <name val="Arial"/>
      <family val="2"/>
    </font>
    <font>
      <sz val="9"/>
      <name val="Arial"/>
      <family val="2"/>
    </font>
    <font>
      <sz val="8"/>
      <color indexed="81"/>
      <name val="Tahoma"/>
      <family val="2"/>
    </font>
    <font>
      <b/>
      <sz val="8"/>
      <color indexed="81"/>
      <name val="Tahoma"/>
      <family val="2"/>
    </font>
    <font>
      <sz val="10.5"/>
      <name val="Calibri"/>
      <family val="2"/>
    </font>
    <font>
      <b/>
      <strike/>
      <sz val="16"/>
      <color rgb="FF00B050"/>
      <name val="Arial"/>
      <family val="2"/>
    </font>
    <font>
      <sz val="11"/>
      <color rgb="FF9C0006"/>
      <name val="Calibri"/>
      <family val="2"/>
    </font>
    <font>
      <sz val="24"/>
      <name val="Arial"/>
      <family val="2"/>
    </font>
    <font>
      <sz val="28"/>
      <name val="Arial"/>
      <family val="2"/>
    </font>
    <font>
      <strike/>
      <sz val="9"/>
      <name val="Arial"/>
      <family val="2"/>
    </font>
    <font>
      <sz val="9"/>
      <color theme="1"/>
      <name val="Arial"/>
      <family val="2"/>
    </font>
    <font>
      <sz val="11"/>
      <color theme="1"/>
      <name val="宋体"/>
      <family val="2"/>
      <charset val="134"/>
      <scheme val="minor"/>
    </font>
    <font>
      <b/>
      <sz val="10"/>
      <color theme="1"/>
      <name val="Arial"/>
      <family val="2"/>
    </font>
    <font>
      <strike/>
      <sz val="10"/>
      <color theme="1"/>
      <name val="Arial"/>
      <family val="2"/>
    </font>
    <font>
      <b/>
      <sz val="9"/>
      <color theme="1"/>
      <name val="Arial"/>
      <family val="2"/>
    </font>
    <font>
      <sz val="9"/>
      <color rgb="FFFF0000"/>
      <name val="Arial"/>
      <family val="2"/>
    </font>
    <font>
      <sz val="10"/>
      <color theme="0" tint="-0.34998626667073579"/>
      <name val="Arial"/>
      <family val="2"/>
    </font>
    <font>
      <sz val="9"/>
      <color theme="0" tint="-0.34998626667073579"/>
      <name val="Arial"/>
      <family val="2"/>
    </font>
    <font>
      <b/>
      <sz val="16"/>
      <color theme="0" tint="-0.34998626667073579"/>
      <name val="Arial"/>
      <family val="2"/>
    </font>
  </fonts>
  <fills count="1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bgColor indexed="64"/>
      </patternFill>
    </fill>
    <fill>
      <patternFill patternType="solid">
        <fgColor rgb="FFFFC7CE"/>
      </patternFill>
    </fill>
    <fill>
      <patternFill patternType="solid">
        <fgColor theme="0" tint="-0.34998626667073579"/>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9" fillId="14" borderId="0" applyNumberFormat="0" applyBorder="0" applyAlignment="0" applyProtection="0"/>
  </cellStyleXfs>
  <cellXfs count="363">
    <xf numFmtId="0" fontId="0" fillId="0" borderId="0" xfId="0"/>
    <xf numFmtId="0" fontId="0" fillId="0" borderId="1" xfId="0" applyBorder="1" applyAlignment="1">
      <alignment horizontal="center"/>
    </xf>
    <xf numFmtId="0" fontId="1"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wrapText="1"/>
    </xf>
    <xf numFmtId="0" fontId="0" fillId="0" borderId="1" xfId="0" applyBorder="1" applyAlignment="1">
      <alignment horizontal="left" wrapText="1" indent="2"/>
    </xf>
    <xf numFmtId="0" fontId="0" fillId="0" borderId="1" xfId="0" applyBorder="1" applyAlignment="1">
      <alignment horizontal="left" wrapText="1"/>
    </xf>
    <xf numFmtId="0" fontId="1" fillId="2" borderId="1" xfId="0" applyFont="1" applyFill="1" applyBorder="1" applyAlignment="1">
      <alignment wrapText="1"/>
    </xf>
    <xf numFmtId="0" fontId="1" fillId="2" borderId="1" xfId="0" applyFont="1" applyFill="1" applyBorder="1" applyAlignment="1">
      <alignment horizontal="center" textRotation="180"/>
    </xf>
    <xf numFmtId="0" fontId="0" fillId="2" borderId="1" xfId="0" applyFill="1" applyBorder="1" applyAlignment="1">
      <alignment horizontal="center"/>
    </xf>
    <xf numFmtId="0" fontId="0" fillId="2" borderId="1" xfId="0" applyFill="1" applyBorder="1" applyAlignment="1">
      <alignment wrapText="1"/>
    </xf>
    <xf numFmtId="0" fontId="0" fillId="2" borderId="1" xfId="0" applyFill="1" applyBorder="1" applyAlignment="1">
      <alignment horizontal="left" wrapText="1"/>
    </xf>
    <xf numFmtId="0" fontId="1" fillId="0" borderId="2" xfId="0" applyFont="1" applyFill="1" applyBorder="1" applyAlignment="1">
      <alignment horizontal="center" wrapText="1"/>
    </xf>
    <xf numFmtId="0" fontId="1" fillId="0" borderId="1" xfId="0" applyFont="1" applyFill="1" applyBorder="1" applyAlignment="1">
      <alignment horizontal="center" textRotation="180"/>
    </xf>
    <xf numFmtId="0" fontId="0" fillId="0" borderId="1" xfId="0" applyFill="1" applyBorder="1" applyAlignment="1">
      <alignment horizontal="center"/>
    </xf>
    <xf numFmtId="0" fontId="0" fillId="0" borderId="0" xfId="0" applyAlignment="1">
      <alignment wrapText="1"/>
    </xf>
    <xf numFmtId="0" fontId="2" fillId="0" borderId="1" xfId="0" applyFont="1" applyBorder="1" applyAlignment="1">
      <alignment horizontal="center"/>
    </xf>
    <xf numFmtId="0" fontId="0" fillId="0" borderId="1" xfId="0" applyBorder="1"/>
    <xf numFmtId="0" fontId="1" fillId="5" borderId="1" xfId="0" applyFont="1" applyFill="1" applyBorder="1" applyAlignment="1">
      <alignment wrapText="1"/>
    </xf>
    <xf numFmtId="0" fontId="1" fillId="5" borderId="1" xfId="0" applyFont="1" applyFill="1" applyBorder="1" applyAlignment="1">
      <alignment horizontal="center" textRotation="180"/>
    </xf>
    <xf numFmtId="0" fontId="1" fillId="6" borderId="1" xfId="0" applyFont="1" applyFill="1" applyBorder="1" applyAlignment="1">
      <alignment horizontal="center" wrapText="1"/>
    </xf>
    <xf numFmtId="0" fontId="0" fillId="7" borderId="1" xfId="0" applyFill="1" applyBorder="1" applyAlignment="1">
      <alignment horizontal="center"/>
    </xf>
    <xf numFmtId="0" fontId="0" fillId="0" borderId="1" xfId="0" applyFill="1" applyBorder="1" applyAlignment="1">
      <alignment wrapText="1"/>
    </xf>
    <xf numFmtId="0" fontId="0" fillId="0" borderId="0" xfId="0" applyFill="1" applyBorder="1" applyAlignment="1">
      <alignment horizontal="center"/>
    </xf>
    <xf numFmtId="0" fontId="0" fillId="0" borderId="0" xfId="0" applyFill="1" applyBorder="1" applyAlignment="1">
      <alignment wrapText="1"/>
    </xf>
    <xf numFmtId="0" fontId="0" fillId="0" borderId="0" xfId="0" applyFill="1" applyBorder="1"/>
    <xf numFmtId="0" fontId="0" fillId="9" borderId="1" xfId="0" applyFill="1" applyBorder="1" applyAlignment="1">
      <alignment wrapText="1"/>
    </xf>
    <xf numFmtId="0" fontId="0" fillId="10" borderId="1" xfId="0" applyFill="1" applyBorder="1" applyAlignment="1">
      <alignment horizontal="center"/>
    </xf>
    <xf numFmtId="0" fontId="7" fillId="10" borderId="1" xfId="0" applyFont="1" applyFill="1" applyBorder="1" applyAlignment="1">
      <alignment horizontal="center"/>
    </xf>
    <xf numFmtId="0" fontId="0" fillId="11" borderId="1" xfId="0" applyFill="1" applyBorder="1" applyAlignment="1">
      <alignment horizontal="center"/>
    </xf>
    <xf numFmtId="0" fontId="7" fillId="11" borderId="1" xfId="0" applyFont="1" applyFill="1" applyBorder="1" applyAlignment="1">
      <alignment horizontal="center"/>
    </xf>
    <xf numFmtId="0" fontId="0" fillId="9" borderId="1" xfId="0" applyFill="1" applyBorder="1" applyAlignment="1">
      <alignment horizontal="center"/>
    </xf>
    <xf numFmtId="0" fontId="1" fillId="11" borderId="1" xfId="0" applyFont="1" applyFill="1" applyBorder="1" applyAlignment="1">
      <alignment horizontal="left" vertical="center" textRotation="180" wrapText="1"/>
    </xf>
    <xf numFmtId="0" fontId="1" fillId="10" borderId="1" xfId="0" applyFont="1" applyFill="1" applyBorder="1" applyAlignment="1">
      <alignment horizontal="left" vertical="center" textRotation="180" wrapText="1"/>
    </xf>
    <xf numFmtId="0" fontId="1" fillId="12" borderId="1" xfId="0" applyFont="1" applyFill="1" applyBorder="1" applyAlignment="1">
      <alignment horizontal="left" vertical="center" textRotation="180" wrapText="1"/>
    </xf>
    <xf numFmtId="0" fontId="8" fillId="0" borderId="1" xfId="0" applyFont="1" applyBorder="1" applyAlignment="1">
      <alignment horizontal="center"/>
    </xf>
    <xf numFmtId="0" fontId="8" fillId="2" borderId="1" xfId="0" applyFont="1" applyFill="1" applyBorder="1" applyAlignment="1">
      <alignment horizontal="center"/>
    </xf>
    <xf numFmtId="0" fontId="8" fillId="0" borderId="1" xfId="0" applyFont="1" applyFill="1" applyBorder="1" applyAlignment="1">
      <alignment horizontal="center"/>
    </xf>
    <xf numFmtId="0" fontId="1" fillId="3" borderId="1" xfId="0" applyFont="1" applyFill="1" applyBorder="1" applyAlignment="1">
      <alignment horizontal="center" vertical="center" textRotation="180"/>
    </xf>
    <xf numFmtId="0" fontId="0" fillId="2" borderId="3" xfId="0" applyFill="1" applyBorder="1" applyAlignment="1">
      <alignment wrapText="1"/>
    </xf>
    <xf numFmtId="0" fontId="0" fillId="0" borderId="2" xfId="0" applyBorder="1" applyAlignment="1">
      <alignment horizontal="center"/>
    </xf>
    <xf numFmtId="0" fontId="0" fillId="2" borderId="4" xfId="0" applyFill="1" applyBorder="1" applyAlignment="1">
      <alignment horizontal="center"/>
    </xf>
    <xf numFmtId="0" fontId="0" fillId="0" borderId="2" xfId="0" applyFill="1" applyBorder="1" applyAlignment="1">
      <alignment horizontal="center"/>
    </xf>
    <xf numFmtId="0" fontId="0" fillId="0" borderId="0" xfId="0"/>
    <xf numFmtId="0" fontId="11" fillId="10" borderId="1" xfId="0" applyFont="1" applyFill="1" applyBorder="1" applyAlignment="1">
      <alignment horizontal="center"/>
    </xf>
    <xf numFmtId="0" fontId="13" fillId="10" borderId="1" xfId="0" applyFont="1" applyFill="1" applyBorder="1" applyAlignment="1">
      <alignment horizontal="center"/>
    </xf>
    <xf numFmtId="0" fontId="17" fillId="0" borderId="0" xfId="0" applyFont="1"/>
    <xf numFmtId="0" fontId="0" fillId="15" borderId="0" xfId="0" applyFill="1"/>
    <xf numFmtId="0" fontId="0" fillId="0" borderId="3" xfId="0" applyBorder="1" applyAlignment="1">
      <alignment wrapText="1"/>
    </xf>
    <xf numFmtId="0" fontId="0" fillId="0" borderId="1" xfId="0" applyFont="1" applyBorder="1" applyAlignment="1">
      <alignment vertical="top" wrapText="1"/>
    </xf>
    <xf numFmtId="0" fontId="12" fillId="0" borderId="1" xfId="0" applyFont="1" applyBorder="1"/>
    <xf numFmtId="0" fontId="12" fillId="0" borderId="1" xfId="0" applyFont="1" applyBorder="1" applyAlignment="1">
      <alignment wrapText="1"/>
    </xf>
    <xf numFmtId="0" fontId="0" fillId="15" borderId="1" xfId="0" applyFont="1" applyFill="1" applyBorder="1" applyAlignment="1">
      <alignment vertical="top" wrapText="1"/>
    </xf>
    <xf numFmtId="0" fontId="21" fillId="0" borderId="1" xfId="0" applyFont="1" applyBorder="1" applyAlignment="1">
      <alignment horizontal="left" vertical="center" wrapText="1"/>
    </xf>
    <xf numFmtId="0" fontId="21" fillId="0" borderId="0" xfId="0" applyFont="1" applyAlignment="1">
      <alignment horizontal="left" vertical="center"/>
    </xf>
    <xf numFmtId="0" fontId="0" fillId="0" borderId="2" xfId="0" applyBorder="1" applyAlignment="1">
      <alignment horizontal="center" vertical="center"/>
    </xf>
    <xf numFmtId="0" fontId="0" fillId="2" borderId="4" xfId="0" applyFill="1" applyBorder="1" applyAlignment="1">
      <alignment horizontal="center" vertical="center"/>
    </xf>
    <xf numFmtId="0" fontId="0" fillId="0" borderId="2" xfId="0" applyFill="1" applyBorder="1" applyAlignment="1">
      <alignment horizontal="center" vertical="center"/>
    </xf>
    <xf numFmtId="0" fontId="13"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1" fillId="5" borderId="1" xfId="0" applyFont="1" applyFill="1" applyBorder="1" applyAlignment="1">
      <alignment horizontal="center" vertical="center" textRotation="180"/>
    </xf>
    <xf numFmtId="0" fontId="1" fillId="0" borderId="1" xfId="0" applyFont="1" applyFill="1" applyBorder="1" applyAlignment="1">
      <alignment horizontal="center" vertical="center" textRotation="180"/>
    </xf>
    <xf numFmtId="0" fontId="1" fillId="15" borderId="1" xfId="0" applyFont="1" applyFill="1" applyBorder="1" applyAlignment="1">
      <alignment horizontal="center" vertical="center" textRotation="180"/>
    </xf>
    <xf numFmtId="0" fontId="14" fillId="15" borderId="1" xfId="0" applyFont="1" applyFill="1" applyBorder="1" applyAlignment="1">
      <alignment horizontal="center" vertical="center" textRotation="180"/>
    </xf>
    <xf numFmtId="0" fontId="17" fillId="0" borderId="1" xfId="0" applyFont="1" applyBorder="1" applyAlignment="1">
      <alignment horizontal="center" vertical="center"/>
    </xf>
    <xf numFmtId="0" fontId="17" fillId="2" borderId="1" xfId="0" applyFont="1" applyFill="1" applyBorder="1" applyAlignment="1">
      <alignment horizontal="center" vertical="center"/>
    </xf>
    <xf numFmtId="0" fontId="17" fillId="0" borderId="1" xfId="0" applyFont="1" applyFill="1" applyBorder="1" applyAlignment="1">
      <alignment horizontal="center" vertical="center"/>
    </xf>
    <xf numFmtId="0" fontId="17" fillId="10" borderId="1" xfId="0" applyFont="1" applyFill="1" applyBorder="1" applyAlignment="1">
      <alignment horizontal="center" vertical="center"/>
    </xf>
    <xf numFmtId="0" fontId="17" fillId="11" borderId="1" xfId="0" applyFont="1" applyFill="1" applyBorder="1" applyAlignment="1">
      <alignment horizontal="center" vertical="center"/>
    </xf>
    <xf numFmtId="0" fontId="0" fillId="11"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13" fillId="10" borderId="1" xfId="0" applyFont="1" applyFill="1" applyBorder="1" applyAlignment="1">
      <alignment horizontal="center" vertical="center"/>
    </xf>
    <xf numFmtId="0" fontId="0" fillId="10" borderId="1" xfId="0" applyFont="1" applyFill="1" applyBorder="1" applyAlignment="1">
      <alignment horizontal="center" vertical="center"/>
    </xf>
    <xf numFmtId="0" fontId="7" fillId="10" borderId="1" xfId="0" applyFont="1" applyFill="1" applyBorder="1" applyAlignment="1">
      <alignment horizontal="center" vertical="center"/>
    </xf>
    <xf numFmtId="0" fontId="0" fillId="11" borderId="1" xfId="0" applyFill="1" applyBorder="1" applyAlignment="1">
      <alignment horizontal="center" vertical="center"/>
    </xf>
    <xf numFmtId="0" fontId="0" fillId="7" borderId="1" xfId="0" applyFill="1" applyBorder="1" applyAlignment="1">
      <alignment horizontal="center" vertical="center"/>
    </xf>
    <xf numFmtId="0" fontId="0" fillId="10" borderId="1" xfId="0" applyFill="1" applyBorder="1" applyAlignment="1">
      <alignment horizontal="center" vertical="center"/>
    </xf>
    <xf numFmtId="0" fontId="0" fillId="15" borderId="1" xfId="0" applyFill="1" applyBorder="1" applyAlignment="1">
      <alignment horizontal="center" vertical="center"/>
    </xf>
    <xf numFmtId="0" fontId="13" fillId="15" borderId="1" xfId="0" applyFont="1" applyFill="1" applyBorder="1" applyAlignment="1">
      <alignment horizontal="center" vertical="center"/>
    </xf>
    <xf numFmtId="0" fontId="0" fillId="15" borderId="1" xfId="0" applyFont="1" applyFill="1" applyBorder="1" applyAlignment="1">
      <alignment horizontal="center" vertical="center"/>
    </xf>
    <xf numFmtId="0" fontId="0" fillId="9" borderId="1" xfId="0" applyFill="1" applyBorder="1" applyAlignment="1">
      <alignment horizontal="center" vertical="center"/>
    </xf>
    <xf numFmtId="0" fontId="0" fillId="9" borderId="1" xfId="0" applyFont="1" applyFill="1" applyBorder="1" applyAlignment="1">
      <alignment horizontal="center" vertical="center"/>
    </xf>
    <xf numFmtId="0" fontId="18" fillId="11" borderId="1" xfId="0" applyFont="1" applyFill="1" applyBorder="1" applyAlignment="1">
      <alignment horizontal="center" vertical="center"/>
    </xf>
    <xf numFmtId="0" fontId="15" fillId="10" borderId="1" xfId="0" applyFont="1" applyFill="1" applyBorder="1" applyAlignment="1">
      <alignment horizontal="center" vertical="center"/>
    </xf>
    <xf numFmtId="0" fontId="7" fillId="11" borderId="1" xfId="0" applyFont="1" applyFill="1" applyBorder="1" applyAlignment="1">
      <alignment horizontal="center" vertical="center"/>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8" fillId="2" borderId="1" xfId="0" applyFont="1" applyFill="1" applyBorder="1" applyAlignment="1">
      <alignment horizontal="center" vertical="center"/>
    </xf>
    <xf numFmtId="0" fontId="16"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0" borderId="1" xfId="0" applyFont="1" applyBorder="1" applyAlignment="1">
      <alignment horizontal="center" vertical="center"/>
    </xf>
    <xf numFmtId="0" fontId="2" fillId="11" borderId="1" xfId="0" applyFont="1" applyFill="1" applyBorder="1" applyAlignment="1">
      <alignment horizontal="center" vertical="center"/>
    </xf>
    <xf numFmtId="0" fontId="2" fillId="10" borderId="1" xfId="0" applyFont="1" applyFill="1" applyBorder="1" applyAlignment="1">
      <alignment horizontal="center" vertical="center"/>
    </xf>
    <xf numFmtId="0" fontId="11" fillId="10" borderId="1" xfId="0" applyFont="1" applyFill="1" applyBorder="1"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0" fillId="0"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xf>
    <xf numFmtId="0" fontId="0" fillId="0" borderId="0" xfId="0" applyAlignment="1">
      <alignment horizontal="left" vertical="center" wrapText="1"/>
    </xf>
    <xf numFmtId="0" fontId="2" fillId="0" borderId="3" xfId="0" applyFont="1" applyBorder="1" applyAlignment="1">
      <alignment horizontal="left" vertical="center" wrapText="1"/>
    </xf>
    <xf numFmtId="0" fontId="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5" borderId="1"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20" fillId="15" borderId="1" xfId="0" applyFont="1" applyFill="1" applyBorder="1" applyAlignment="1">
      <alignment horizontal="left" vertical="center" wrapText="1"/>
    </xf>
    <xf numFmtId="0" fontId="1" fillId="15" borderId="1" xfId="0" applyFont="1" applyFill="1" applyBorder="1" applyAlignment="1">
      <alignment horizontal="left" vertical="center" textRotation="180"/>
    </xf>
    <xf numFmtId="0" fontId="0" fillId="15" borderId="3" xfId="0" applyFill="1" applyBorder="1" applyAlignment="1">
      <alignment horizontal="left" vertical="center" wrapText="1"/>
    </xf>
    <xf numFmtId="0" fontId="0" fillId="15" borderId="1" xfId="0" applyFill="1" applyBorder="1" applyAlignment="1">
      <alignment horizontal="left" vertical="center"/>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0" fillId="2" borderId="1" xfId="0" applyFont="1" applyFill="1" applyBorder="1" applyAlignment="1">
      <alignment horizontal="left" vertical="center"/>
    </xf>
    <xf numFmtId="0" fontId="0" fillId="0" borderId="3" xfId="0" applyFont="1" applyBorder="1" applyAlignment="1">
      <alignment horizontal="left" vertical="center" wrapText="1"/>
    </xf>
    <xf numFmtId="0" fontId="0" fillId="2" borderId="1" xfId="0" applyFill="1" applyBorder="1" applyAlignment="1">
      <alignment horizontal="left" vertical="center"/>
    </xf>
    <xf numFmtId="0" fontId="0" fillId="0" borderId="3" xfId="0" applyBorder="1" applyAlignment="1">
      <alignment horizontal="left" vertical="center" wrapText="1"/>
    </xf>
    <xf numFmtId="0" fontId="21" fillId="15" borderId="1" xfId="0" applyFont="1" applyFill="1" applyBorder="1" applyAlignment="1">
      <alignment horizontal="left" vertical="center" wrapText="1"/>
    </xf>
    <xf numFmtId="0" fontId="0" fillId="15" borderId="1" xfId="0" applyFont="1" applyFill="1" applyBorder="1" applyAlignment="1">
      <alignment horizontal="left" vertical="center"/>
    </xf>
    <xf numFmtId="0" fontId="0" fillId="15" borderId="3" xfId="0" applyFont="1" applyFill="1" applyBorder="1" applyAlignment="1">
      <alignment horizontal="left" vertical="center" wrapText="1"/>
    </xf>
    <xf numFmtId="0" fontId="0" fillId="9" borderId="1" xfId="0" applyFill="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9"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8" fillId="0" borderId="3" xfId="0" applyFont="1" applyBorder="1" applyAlignment="1">
      <alignment horizontal="left" vertical="center" wrapText="1"/>
    </xf>
    <xf numFmtId="0" fontId="0" fillId="13" borderId="1" xfId="0" applyFill="1" applyBorder="1" applyAlignment="1">
      <alignment horizontal="left" vertical="center" wrapText="1"/>
    </xf>
    <xf numFmtId="0" fontId="21" fillId="0" borderId="6"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0" fillId="15" borderId="1" xfId="0" applyFill="1" applyBorder="1" applyAlignment="1">
      <alignment horizontal="left" vertical="center" wrapText="1"/>
    </xf>
    <xf numFmtId="0" fontId="0" fillId="2" borderId="3" xfId="0" applyFill="1" applyBorder="1" applyAlignment="1">
      <alignment horizontal="center" vertical="center" wrapText="1"/>
    </xf>
    <xf numFmtId="0" fontId="1" fillId="2" borderId="1" xfId="0" applyFont="1" applyFill="1" applyBorder="1" applyAlignment="1">
      <alignment horizontal="center" vertical="center" wrapText="1"/>
    </xf>
    <xf numFmtId="0" fontId="14" fillId="10" borderId="1" xfId="0" applyFont="1" applyFill="1" applyBorder="1" applyAlignment="1">
      <alignment horizontal="center" vertical="center" textRotation="180" wrapText="1"/>
    </xf>
    <xf numFmtId="0" fontId="1" fillId="10" borderId="1" xfId="0" applyFont="1" applyFill="1" applyBorder="1" applyAlignment="1">
      <alignment horizontal="center" vertical="center" textRotation="180" wrapText="1"/>
    </xf>
    <xf numFmtId="0" fontId="1" fillId="11" borderId="1" xfId="0" applyFont="1" applyFill="1" applyBorder="1" applyAlignment="1">
      <alignment horizontal="center" vertical="center" textRotation="180" wrapText="1"/>
    </xf>
    <xf numFmtId="0" fontId="1" fillId="15"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12" borderId="1" xfId="0" applyFont="1" applyFill="1" applyBorder="1" applyAlignment="1">
      <alignment horizontal="center" vertical="center" textRotation="180" wrapText="1"/>
    </xf>
    <xf numFmtId="0" fontId="21" fillId="0" borderId="4" xfId="0" applyFont="1" applyBorder="1" applyAlignment="1">
      <alignment horizontal="left" vertical="center"/>
    </xf>
    <xf numFmtId="0" fontId="21" fillId="0" borderId="4" xfId="0" applyFont="1" applyBorder="1" applyAlignment="1">
      <alignment horizontal="left" vertical="center" wrapText="1"/>
    </xf>
    <xf numFmtId="0" fontId="0" fillId="0" borderId="4" xfId="0" applyBorder="1" applyAlignment="1">
      <alignment wrapText="1"/>
    </xf>
    <xf numFmtId="0" fontId="0" fillId="0" borderId="1" xfId="0" applyFont="1" applyBorder="1" applyAlignment="1">
      <alignment vertical="center" wrapText="1"/>
    </xf>
    <xf numFmtId="0" fontId="0" fillId="3" borderId="1" xfId="0" applyFill="1" applyBorder="1" applyAlignment="1">
      <alignment horizontal="center"/>
    </xf>
    <xf numFmtId="0" fontId="0" fillId="3" borderId="1" xfId="0" applyFill="1" applyBorder="1" applyAlignment="1">
      <alignment wrapText="1"/>
    </xf>
    <xf numFmtId="0" fontId="24" fillId="0" borderId="1" xfId="0" applyFont="1" applyBorder="1"/>
    <xf numFmtId="0" fontId="13" fillId="3" borderId="1" xfId="0" applyFont="1" applyFill="1" applyBorder="1" applyAlignment="1">
      <alignment horizontal="center"/>
    </xf>
    <xf numFmtId="0" fontId="1" fillId="16" borderId="1" xfId="0" applyFont="1" applyFill="1" applyBorder="1" applyAlignment="1">
      <alignment horizontal="left" vertical="center" textRotation="180"/>
    </xf>
    <xf numFmtId="0" fontId="14" fillId="0" borderId="1" xfId="0" applyFont="1" applyBorder="1" applyAlignment="1">
      <alignment vertical="top" wrapText="1"/>
    </xf>
    <xf numFmtId="0" fontId="25" fillId="10" borderId="1" xfId="0" applyFont="1" applyFill="1" applyBorder="1" applyAlignment="1">
      <alignment horizontal="center"/>
    </xf>
    <xf numFmtId="0" fontId="26" fillId="14" borderId="1" xfId="1" applyFont="1" applyBorder="1" applyAlignment="1">
      <alignment horizontal="left" vertical="center" wrapText="1"/>
    </xf>
    <xf numFmtId="0" fontId="1" fillId="2" borderId="1" xfId="0" applyFont="1" applyFill="1" applyBorder="1" applyAlignment="1">
      <alignment horizontal="center" vertical="center" textRotation="180"/>
    </xf>
    <xf numFmtId="0" fontId="0" fillId="3" borderId="1" xfId="0" applyFont="1" applyFill="1" applyBorder="1" applyAlignment="1">
      <alignment horizontal="center"/>
    </xf>
    <xf numFmtId="0" fontId="0" fillId="17" borderId="0" xfId="0" applyFill="1" applyAlignment="1">
      <alignment wrapText="1"/>
    </xf>
    <xf numFmtId="0" fontId="0" fillId="17" borderId="2" xfId="0" applyFill="1" applyBorder="1"/>
    <xf numFmtId="0" fontId="0" fillId="17" borderId="0" xfId="0" applyFill="1" applyBorder="1"/>
    <xf numFmtId="0" fontId="27" fillId="17" borderId="2" xfId="0" applyFont="1" applyFill="1" applyBorder="1" applyAlignment="1">
      <alignment horizontal="center" vertical="center" textRotation="90"/>
    </xf>
    <xf numFmtId="0" fontId="7" fillId="0" borderId="1" xfId="0" applyFont="1" applyFill="1" applyBorder="1" applyAlignment="1">
      <alignment horizontal="center"/>
    </xf>
    <xf numFmtId="0" fontId="2" fillId="0" borderId="1" xfId="0" applyFont="1" applyFill="1" applyBorder="1" applyAlignment="1">
      <alignment horizontal="center"/>
    </xf>
    <xf numFmtId="0" fontId="0" fillId="0" borderId="1" xfId="0" applyFont="1" applyBorder="1" applyAlignment="1">
      <alignment horizontal="center"/>
    </xf>
    <xf numFmtId="0" fontId="7" fillId="0" borderId="1" xfId="0" applyFont="1" applyBorder="1" applyAlignment="1">
      <alignment horizontal="center"/>
    </xf>
    <xf numFmtId="0" fontId="7" fillId="2" borderId="1" xfId="0" applyFont="1" applyFill="1" applyBorder="1" applyAlignment="1">
      <alignment horizontal="center"/>
    </xf>
    <xf numFmtId="0" fontId="7" fillId="9" borderId="1" xfId="0" applyFont="1" applyFill="1" applyBorder="1" applyAlignment="1">
      <alignment horizontal="center"/>
    </xf>
    <xf numFmtId="0" fontId="25" fillId="11" borderId="1" xfId="0" applyFont="1" applyFill="1" applyBorder="1" applyAlignment="1">
      <alignment horizontal="center"/>
    </xf>
    <xf numFmtId="0" fontId="25" fillId="0" borderId="1" xfId="0" applyFont="1" applyBorder="1" applyAlignment="1">
      <alignment horizontal="center"/>
    </xf>
    <xf numFmtId="0" fontId="7" fillId="10" borderId="1" xfId="0" applyFont="1" applyFill="1" applyBorder="1" applyAlignment="1">
      <alignment horizontal="center" textRotation="180"/>
    </xf>
    <xf numFmtId="0" fontId="7" fillId="2" borderId="1" xfId="0" applyFont="1" applyFill="1" applyBorder="1" applyAlignment="1">
      <alignment horizontal="center" textRotation="180"/>
    </xf>
    <xf numFmtId="0" fontId="0" fillId="0" borderId="0" xfId="0" applyFont="1" applyAlignment="1">
      <alignment wrapText="1"/>
    </xf>
    <xf numFmtId="0" fontId="0" fillId="0" borderId="4" xfId="0" applyFont="1" applyBorder="1" applyAlignment="1">
      <alignment wrapText="1"/>
    </xf>
    <xf numFmtId="0" fontId="0" fillId="0" borderId="0" xfId="0" applyFont="1" applyFill="1" applyBorder="1" applyAlignment="1">
      <alignment wrapText="1"/>
    </xf>
    <xf numFmtId="0" fontId="0" fillId="0" borderId="0" xfId="0" applyFill="1" applyBorder="1" applyAlignment="1">
      <alignment horizontal="center" wrapText="1"/>
    </xf>
    <xf numFmtId="0" fontId="1" fillId="2" borderId="1" xfId="0" applyFont="1" applyFill="1" applyBorder="1" applyAlignment="1"/>
    <xf numFmtId="0" fontId="0" fillId="0" borderId="1" xfId="0" applyBorder="1" applyAlignment="1"/>
    <xf numFmtId="0" fontId="0" fillId="0" borderId="4" xfId="0" applyFont="1" applyBorder="1" applyAlignment="1"/>
    <xf numFmtId="0" fontId="0" fillId="17" borderId="2" xfId="0" applyFill="1" applyBorder="1" applyAlignment="1"/>
    <xf numFmtId="0" fontId="1" fillId="15" borderId="1" xfId="0" applyFont="1" applyFill="1" applyBorder="1" applyAlignment="1">
      <alignment horizontal="left" vertical="center"/>
    </xf>
    <xf numFmtId="0" fontId="20" fillId="15" borderId="1" xfId="0" applyFont="1" applyFill="1" applyBorder="1" applyAlignment="1">
      <alignment horizontal="left" vertical="center"/>
    </xf>
    <xf numFmtId="0" fontId="1" fillId="15" borderId="1" xfId="0" applyFont="1" applyFill="1" applyBorder="1" applyAlignment="1">
      <alignment horizontal="center" vertical="center"/>
    </xf>
    <xf numFmtId="0" fontId="0" fillId="15" borderId="1" xfId="0" applyFont="1" applyFill="1" applyBorder="1" applyAlignment="1">
      <alignment vertical="top"/>
    </xf>
    <xf numFmtId="0" fontId="0" fillId="0" borderId="0" xfId="0" applyAlignment="1"/>
    <xf numFmtId="0" fontId="0" fillId="2" borderId="1" xfId="0" applyFill="1" applyBorder="1" applyAlignment="1"/>
    <xf numFmtId="0" fontId="0" fillId="0" borderId="1" xfId="0" applyFont="1" applyBorder="1" applyAlignment="1">
      <alignment horizontal="left" vertical="center"/>
    </xf>
    <xf numFmtId="0" fontId="21" fillId="0" borderId="1" xfId="0" applyFont="1" applyBorder="1" applyAlignment="1">
      <alignment horizontal="left" vertical="center"/>
    </xf>
    <xf numFmtId="0" fontId="17" fillId="0" borderId="1" xfId="0" applyFont="1" applyBorder="1" applyAlignment="1">
      <alignment horizontal="left" vertical="center"/>
    </xf>
    <xf numFmtId="0" fontId="17" fillId="2" borderId="1" xfId="0" applyFont="1" applyFill="1" applyBorder="1" applyAlignment="1">
      <alignment horizontal="left" vertical="center"/>
    </xf>
    <xf numFmtId="0" fontId="0" fillId="0" borderId="1" xfId="0" applyFont="1" applyBorder="1" applyAlignment="1">
      <alignment vertical="top"/>
    </xf>
    <xf numFmtId="0" fontId="0" fillId="0" borderId="1" xfId="0" applyFill="1" applyBorder="1" applyAlignment="1"/>
    <xf numFmtId="0" fontId="0" fillId="0" borderId="1" xfId="0" applyBorder="1" applyAlignment="1">
      <alignment horizontal="left" vertical="center"/>
    </xf>
    <xf numFmtId="0" fontId="0" fillId="17" borderId="2" xfId="0" applyFont="1" applyFill="1" applyBorder="1" applyAlignment="1"/>
    <xf numFmtId="0" fontId="21" fillId="15" borderId="1" xfId="0" applyFont="1" applyFill="1" applyBorder="1" applyAlignment="1">
      <alignment horizontal="left" vertical="center"/>
    </xf>
    <xf numFmtId="0" fontId="2" fillId="0" borderId="1" xfId="0" applyFont="1" applyBorder="1" applyAlignment="1"/>
    <xf numFmtId="0" fontId="2" fillId="2" borderId="1" xfId="0" applyFont="1" applyFill="1" applyBorder="1" applyAlignment="1"/>
    <xf numFmtId="0" fontId="0" fillId="9" borderId="1" xfId="0" applyFill="1" applyBorder="1" applyAlignment="1"/>
    <xf numFmtId="0" fontId="0" fillId="9" borderId="1" xfId="0" applyFill="1" applyBorder="1" applyAlignment="1">
      <alignment horizontal="lef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0" fillId="0" borderId="1" xfId="0" applyFont="1" applyBorder="1" applyAlignment="1"/>
    <xf numFmtId="0" fontId="0" fillId="3" borderId="1" xfId="0" applyFill="1" applyBorder="1" applyAlignment="1">
      <alignment horizontal="left" vertical="center"/>
    </xf>
    <xf numFmtId="0" fontId="0" fillId="3" borderId="1" xfId="0" applyFill="1" applyBorder="1" applyAlignment="1"/>
    <xf numFmtId="0" fontId="0" fillId="17" borderId="0" xfId="0" applyFill="1" applyBorder="1" applyAlignment="1"/>
    <xf numFmtId="0" fontId="26" fillId="14" borderId="1" xfId="1" applyFont="1" applyBorder="1" applyAlignment="1">
      <alignment horizontal="left" vertical="center"/>
    </xf>
    <xf numFmtId="0" fontId="0" fillId="0" borderId="1" xfId="0" applyFill="1" applyBorder="1" applyAlignment="1">
      <alignment horizontal="left" vertical="center"/>
    </xf>
    <xf numFmtId="0" fontId="14" fillId="0" borderId="1" xfId="0" applyFont="1" applyBorder="1" applyAlignment="1">
      <alignment vertical="top"/>
    </xf>
    <xf numFmtId="0" fontId="0" fillId="9" borderId="1" xfId="0" applyFont="1" applyFill="1" applyBorder="1" applyAlignment="1">
      <alignment horizontal="left" vertical="center"/>
    </xf>
    <xf numFmtId="0" fontId="0" fillId="3" borderId="4" xfId="0" applyFont="1" applyFill="1" applyBorder="1" applyAlignment="1"/>
    <xf numFmtId="0" fontId="8" fillId="0" borderId="1" xfId="0" applyFont="1" applyBorder="1" applyAlignment="1"/>
    <xf numFmtId="0" fontId="8" fillId="2" borderId="1" xfId="0" applyFont="1" applyFill="1" applyBorder="1" applyAlignment="1"/>
    <xf numFmtId="0" fontId="8" fillId="0" borderId="1" xfId="0" applyFont="1" applyBorder="1" applyAlignment="1">
      <alignment horizontal="left" vertical="center"/>
    </xf>
    <xf numFmtId="0" fontId="8" fillId="2" borderId="1" xfId="0" applyFont="1" applyFill="1" applyBorder="1" applyAlignment="1">
      <alignment horizontal="left" vertical="center"/>
    </xf>
    <xf numFmtId="0" fontId="12" fillId="0" borderId="1" xfId="0" applyFont="1" applyBorder="1" applyAlignment="1"/>
    <xf numFmtId="0" fontId="0" fillId="16" borderId="1" xfId="0" applyFill="1" applyBorder="1" applyAlignment="1"/>
    <xf numFmtId="0" fontId="0" fillId="13" borderId="1" xfId="0" applyFill="1" applyBorder="1" applyAlignment="1">
      <alignment horizontal="left" vertical="center"/>
    </xf>
    <xf numFmtId="0" fontId="21" fillId="0" borderId="6" xfId="0" applyFont="1" applyFill="1" applyBorder="1" applyAlignment="1">
      <alignment horizontal="left" vertical="center"/>
    </xf>
    <xf numFmtId="0" fontId="21" fillId="9" borderId="1" xfId="0" applyFont="1" applyFill="1" applyBorder="1" applyAlignment="1">
      <alignment horizontal="left" vertical="center"/>
    </xf>
    <xf numFmtId="0" fontId="8" fillId="3" borderId="0" xfId="0" applyFont="1" applyFill="1" applyAlignment="1"/>
    <xf numFmtId="0" fontId="8" fillId="0" borderId="0" xfId="0" applyFont="1" applyAlignment="1"/>
    <xf numFmtId="0" fontId="8" fillId="17" borderId="0" xfId="0" applyFont="1" applyFill="1" applyAlignment="1"/>
    <xf numFmtId="0" fontId="8" fillId="0" borderId="1" xfId="0" applyFont="1" applyFill="1" applyBorder="1" applyAlignment="1"/>
    <xf numFmtId="0" fontId="8" fillId="17" borderId="2" xfId="0" applyFont="1" applyFill="1" applyBorder="1" applyAlignment="1"/>
    <xf numFmtId="0" fontId="24" fillId="0" borderId="1" xfId="0" applyFont="1" applyBorder="1" applyAlignment="1"/>
    <xf numFmtId="0" fontId="1" fillId="8" borderId="1" xfId="0" applyFont="1" applyFill="1" applyBorder="1" applyAlignment="1"/>
    <xf numFmtId="0" fontId="0" fillId="0" borderId="1" xfId="0" applyBorder="1" applyAlignment="1">
      <alignment horizontal="left"/>
    </xf>
    <xf numFmtId="0" fontId="0" fillId="2" borderId="1" xfId="0" applyFill="1" applyBorder="1" applyAlignment="1">
      <alignment horizontal="left"/>
    </xf>
    <xf numFmtId="0" fontId="0" fillId="0" borderId="1" xfId="0" applyFill="1" applyBorder="1" applyAlignment="1">
      <alignment horizontal="left"/>
    </xf>
    <xf numFmtId="0" fontId="0" fillId="16" borderId="1" xfId="0" applyFill="1" applyBorder="1" applyAlignment="1">
      <alignment horizontal="left"/>
    </xf>
    <xf numFmtId="0" fontId="0" fillId="9" borderId="1" xfId="0" applyFill="1" applyBorder="1" applyAlignment="1">
      <alignment horizontal="left"/>
    </xf>
    <xf numFmtId="0" fontId="8" fillId="0" borderId="1" xfId="0" applyFont="1" applyFill="1" applyBorder="1" applyAlignment="1">
      <alignment horizontal="left"/>
    </xf>
    <xf numFmtId="0" fontId="8" fillId="16" borderId="1" xfId="0" applyFont="1" applyFill="1" applyBorder="1" applyAlignment="1">
      <alignment horizontal="left"/>
    </xf>
    <xf numFmtId="0" fontId="0" fillId="0" borderId="3" xfId="0" applyFont="1" applyBorder="1" applyAlignment="1">
      <alignment vertical="top"/>
    </xf>
    <xf numFmtId="0" fontId="0" fillId="0" borderId="0" xfId="0" applyFont="1" applyBorder="1" applyAlignment="1">
      <alignment horizontal="left"/>
    </xf>
    <xf numFmtId="0" fontId="0" fillId="0" borderId="4" xfId="0" applyBorder="1" applyAlignment="1"/>
    <xf numFmtId="0" fontId="0" fillId="0" borderId="1" xfId="0" applyFont="1" applyFill="1" applyBorder="1" applyAlignment="1">
      <alignment horizontal="left"/>
    </xf>
    <xf numFmtId="0" fontId="0" fillId="16" borderId="1" xfId="0" applyFont="1" applyFill="1" applyBorder="1" applyAlignment="1">
      <alignment horizontal="left"/>
    </xf>
    <xf numFmtId="0" fontId="0" fillId="3" borderId="1" xfId="0" applyFont="1" applyFill="1" applyBorder="1" applyAlignment="1">
      <alignment horizontal="left"/>
    </xf>
    <xf numFmtId="0" fontId="0" fillId="0" borderId="1" xfId="0" applyFont="1" applyBorder="1" applyAlignment="1">
      <alignment horizontal="left"/>
    </xf>
    <xf numFmtId="0" fontId="0" fillId="0" borderId="0" xfId="0" applyFill="1" applyBorder="1" applyAlignment="1"/>
    <xf numFmtId="0" fontId="0" fillId="0" borderId="7" xfId="0" applyFont="1" applyFill="1" applyBorder="1" applyAlignment="1"/>
    <xf numFmtId="0" fontId="0" fillId="0" borderId="0" xfId="0" applyFont="1" applyFill="1" applyBorder="1" applyAlignment="1"/>
    <xf numFmtId="0" fontId="0" fillId="0" borderId="0" xfId="0"/>
    <xf numFmtId="0" fontId="0" fillId="0" borderId="1" xfId="0" applyBorder="1" applyAlignment="1">
      <alignment wrapText="1"/>
    </xf>
    <xf numFmtId="0" fontId="0" fillId="0" borderId="1" xfId="0" applyFill="1" applyBorder="1" applyAlignment="1">
      <alignment wrapText="1"/>
    </xf>
    <xf numFmtId="0" fontId="0" fillId="0" borderId="1" xfId="0" applyFont="1" applyBorder="1" applyAlignment="1">
      <alignment wrapText="1"/>
    </xf>
    <xf numFmtId="0" fontId="0" fillId="3" borderId="1" xfId="0" applyFill="1" applyBorder="1" applyAlignment="1">
      <alignment wrapText="1"/>
    </xf>
    <xf numFmtId="0" fontId="0" fillId="7" borderId="1" xfId="0" applyFill="1" applyBorder="1" applyAlignment="1">
      <alignment horizontal="center" vertical="center"/>
    </xf>
    <xf numFmtId="0" fontId="2" fillId="10" borderId="1" xfId="0" applyFont="1" applyFill="1" applyBorder="1" applyAlignment="1">
      <alignment horizontal="center" vertical="center"/>
    </xf>
    <xf numFmtId="0" fontId="0" fillId="3" borderId="1" xfId="0" applyFill="1" applyBorder="1" applyAlignment="1">
      <alignment wrapText="1"/>
    </xf>
    <xf numFmtId="0" fontId="0" fillId="7"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13"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15" fillId="11" borderId="1" xfId="0" applyFont="1" applyFill="1" applyBorder="1" applyAlignment="1">
      <alignment horizontal="center"/>
    </xf>
    <xf numFmtId="0" fontId="15" fillId="10" borderId="1" xfId="0" applyFont="1" applyFill="1" applyBorder="1" applyAlignment="1">
      <alignment horizontal="center"/>
    </xf>
    <xf numFmtId="0" fontId="14" fillId="2" borderId="1" xfId="0" applyFont="1" applyFill="1" applyBorder="1" applyAlignment="1">
      <alignment horizontal="center"/>
    </xf>
    <xf numFmtId="0" fontId="21" fillId="5" borderId="1" xfId="0" applyFont="1" applyFill="1" applyBorder="1" applyAlignment="1">
      <alignment horizontal="left" vertical="center" wrapText="1"/>
    </xf>
    <xf numFmtId="0" fontId="0" fillId="0" borderId="4" xfId="0" applyFont="1" applyFill="1" applyBorder="1" applyAlignment="1"/>
    <xf numFmtId="0" fontId="29"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15" fillId="3" borderId="1" xfId="0" applyFont="1" applyFill="1" applyBorder="1" applyAlignment="1">
      <alignment horizontal="center"/>
    </xf>
    <xf numFmtId="0" fontId="7" fillId="3" borderId="1" xfId="0" applyFont="1" applyFill="1" applyBorder="1" applyAlignment="1">
      <alignment horizontal="center"/>
    </xf>
    <xf numFmtId="0" fontId="0" fillId="3" borderId="2" xfId="0" applyFill="1" applyBorder="1" applyAlignment="1"/>
    <xf numFmtId="0" fontId="21" fillId="3" borderId="1" xfId="0" applyFont="1" applyFill="1" applyBorder="1" applyAlignment="1">
      <alignment horizontal="left" vertical="center"/>
    </xf>
    <xf numFmtId="0" fontId="0" fillId="3" borderId="1" xfId="0" applyFill="1" applyBorder="1" applyAlignment="1">
      <alignment horizontal="center" vertical="center"/>
    </xf>
    <xf numFmtId="0" fontId="13"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0" applyFont="1" applyFill="1" applyBorder="1" applyAlignment="1">
      <alignment vertical="top"/>
    </xf>
    <xf numFmtId="0" fontId="0" fillId="3" borderId="0" xfId="0" applyFill="1" applyAlignment="1"/>
    <xf numFmtId="0" fontId="15" fillId="0" borderId="1" xfId="0" applyFont="1" applyBorder="1" applyAlignment="1">
      <alignment horizontal="center"/>
    </xf>
    <xf numFmtId="0" fontId="13" fillId="0" borderId="0" xfId="0" applyFont="1" applyAlignment="1"/>
    <xf numFmtId="0" fontId="0" fillId="0" borderId="0" xfId="0" applyFont="1" applyAlignment="1"/>
    <xf numFmtId="0" fontId="11" fillId="0" borderId="1" xfId="0" applyFont="1" applyBorder="1" applyAlignment="1"/>
    <xf numFmtId="0" fontId="30" fillId="0" borderId="1" xfId="0" applyFont="1" applyBorder="1" applyAlignment="1">
      <alignment horizontal="left" vertical="center" wrapText="1"/>
    </xf>
    <xf numFmtId="0" fontId="0" fillId="9" borderId="0" xfId="0" applyFill="1" applyAlignment="1"/>
    <xf numFmtId="0" fontId="13" fillId="0" borderId="1" xfId="0" applyFont="1" applyFill="1" applyBorder="1" applyAlignment="1">
      <alignment horizontal="left"/>
    </xf>
    <xf numFmtId="0" fontId="11" fillId="0" borderId="1" xfId="0" applyFont="1" applyFill="1" applyBorder="1" applyAlignment="1"/>
    <xf numFmtId="0" fontId="16" fillId="0" borderId="1" xfId="0" applyFont="1" applyFill="1" applyBorder="1" applyAlignment="1">
      <alignment horizontal="left"/>
    </xf>
    <xf numFmtId="0" fontId="8" fillId="7" borderId="1" xfId="0" applyFont="1" applyFill="1" applyBorder="1" applyAlignment="1"/>
    <xf numFmtId="0" fontId="11" fillId="9" borderId="1" xfId="0" applyFont="1" applyFill="1" applyBorder="1" applyAlignment="1"/>
    <xf numFmtId="0" fontId="11" fillId="0" borderId="1" xfId="0" applyFont="1" applyFill="1" applyBorder="1" applyAlignment="1">
      <alignment horizontal="left"/>
    </xf>
    <xf numFmtId="0" fontId="7" fillId="10" borderId="1" xfId="0" applyFont="1" applyFill="1" applyBorder="1" applyAlignment="1">
      <alignment horizontal="center"/>
    </xf>
    <xf numFmtId="0" fontId="7" fillId="11" borderId="1" xfId="0" applyFont="1" applyFill="1" applyBorder="1" applyAlignment="1">
      <alignment horizontal="center"/>
    </xf>
    <xf numFmtId="0" fontId="21" fillId="0" borderId="1" xfId="0" applyFont="1" applyBorder="1" applyAlignment="1">
      <alignment horizontal="left" vertical="center" wrapText="1"/>
    </xf>
    <xf numFmtId="0" fontId="7" fillId="0" borderId="1" xfId="0" applyFont="1" applyBorder="1" applyAlignment="1">
      <alignment horizontal="center"/>
    </xf>
    <xf numFmtId="0" fontId="0" fillId="0" borderId="0" xfId="0" applyAlignment="1"/>
    <xf numFmtId="0" fontId="0" fillId="0" borderId="1" xfId="0" applyFill="1" applyBorder="1" applyAlignment="1"/>
    <xf numFmtId="0" fontId="0" fillId="9" borderId="1" xfId="0" applyFill="1" applyBorder="1" applyAlignment="1"/>
    <xf numFmtId="0" fontId="34" fillId="15" borderId="1" xfId="0" applyFont="1" applyFill="1" applyBorder="1" applyAlignment="1">
      <alignment horizontal="left" vertical="center" wrapText="1"/>
    </xf>
    <xf numFmtId="0" fontId="30" fillId="5" borderId="1" xfId="0" applyFont="1" applyFill="1" applyBorder="1" applyAlignment="1">
      <alignment horizontal="left" vertical="center" wrapText="1"/>
    </xf>
    <xf numFmtId="0" fontId="30" fillId="9" borderId="1" xfId="0" applyFont="1" applyFill="1" applyBorder="1" applyAlignment="1">
      <alignment horizontal="left" vertical="center" wrapText="1"/>
    </xf>
    <xf numFmtId="0" fontId="11" fillId="0" borderId="0" xfId="0" applyFont="1" applyFill="1" applyBorder="1"/>
    <xf numFmtId="0" fontId="11" fillId="0" borderId="0" xfId="0" applyFont="1"/>
    <xf numFmtId="0" fontId="11" fillId="18" borderId="4" xfId="0" applyFont="1" applyFill="1" applyBorder="1" applyAlignment="1">
      <alignment horizontal="center"/>
    </xf>
    <xf numFmtId="0" fontId="32" fillId="18" borderId="1" xfId="0" applyFont="1" applyFill="1" applyBorder="1" applyAlignment="1">
      <alignment horizontal="center" vertical="center" textRotation="180"/>
    </xf>
    <xf numFmtId="0" fontId="32" fillId="18" borderId="1" xfId="0" applyFont="1" applyFill="1" applyBorder="1" applyAlignment="1">
      <alignment horizontal="center" textRotation="180"/>
    </xf>
    <xf numFmtId="0" fontId="11" fillId="18" borderId="1" xfId="0" applyFont="1" applyFill="1" applyBorder="1" applyAlignment="1">
      <alignment horizontal="center"/>
    </xf>
    <xf numFmtId="0" fontId="31" fillId="18" borderId="1" xfId="1" applyFont="1" applyFill="1" applyBorder="1" applyAlignment="1">
      <alignment horizontal="center"/>
    </xf>
    <xf numFmtId="0" fontId="32" fillId="18" borderId="1" xfId="0" applyFont="1" applyFill="1" applyBorder="1" applyAlignment="1">
      <alignment horizontal="center"/>
    </xf>
    <xf numFmtId="0" fontId="11" fillId="18" borderId="1" xfId="0" applyFont="1" applyFill="1" applyBorder="1" applyAlignment="1">
      <alignment horizontal="left"/>
    </xf>
    <xf numFmtId="0" fontId="33" fillId="18" borderId="1" xfId="0" applyFont="1" applyFill="1" applyBorder="1" applyAlignment="1">
      <alignment horizontal="center"/>
    </xf>
    <xf numFmtId="0" fontId="11" fillId="18" borderId="0" xfId="0" applyFont="1" applyFill="1" applyBorder="1" applyAlignment="1">
      <alignment horizontal="center"/>
    </xf>
    <xf numFmtId="0" fontId="11" fillId="18" borderId="0" xfId="0" applyFont="1" applyFill="1" applyBorder="1" applyAlignment="1">
      <alignment horizontal="center" wrapText="1"/>
    </xf>
    <xf numFmtId="0" fontId="0" fillId="0" borderId="1" xfId="0" applyFont="1" applyFill="1" applyBorder="1" applyAlignment="1"/>
    <xf numFmtId="0" fontId="35" fillId="0" borderId="1" xfId="0" applyFont="1" applyBorder="1" applyAlignment="1">
      <alignment horizontal="left" vertical="center" wrapText="1"/>
    </xf>
    <xf numFmtId="0" fontId="0" fillId="0" borderId="0" xfId="0" applyFill="1"/>
    <xf numFmtId="0" fontId="13" fillId="0" borderId="0" xfId="0" applyFont="1" applyFill="1" applyBorder="1" applyAlignment="1"/>
    <xf numFmtId="0" fontId="0" fillId="0" borderId="0" xfId="0" applyFill="1" applyAlignment="1"/>
    <xf numFmtId="0" fontId="13" fillId="18" borderId="1" xfId="0" applyFont="1" applyFill="1" applyBorder="1" applyAlignment="1">
      <alignment horizontal="center"/>
    </xf>
    <xf numFmtId="0" fontId="35"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8" fillId="0" borderId="0" xfId="0" applyFont="1" applyFill="1" applyAlignment="1"/>
    <xf numFmtId="0" fontId="13" fillId="9" borderId="1" xfId="0" applyFont="1" applyFill="1" applyBorder="1" applyAlignment="1">
      <alignment vertical="center"/>
    </xf>
    <xf numFmtId="0" fontId="13" fillId="0" borderId="1" xfId="0" applyFont="1" applyFill="1" applyBorder="1" applyAlignment="1">
      <alignment vertical="center"/>
    </xf>
    <xf numFmtId="0" fontId="13" fillId="0" borderId="1" xfId="0" applyFont="1" applyFill="1" applyBorder="1" applyAlignment="1">
      <alignment vertical="center" wrapText="1"/>
    </xf>
    <xf numFmtId="0" fontId="13" fillId="0" borderId="0" xfId="0" applyFont="1" applyFill="1" applyAlignment="1"/>
    <xf numFmtId="0" fontId="11" fillId="9" borderId="0" xfId="0" applyFont="1" applyFill="1" applyBorder="1" applyAlignment="1"/>
    <xf numFmtId="0" fontId="0" fillId="0" borderId="0" xfId="0" applyFont="1" applyFill="1" applyAlignment="1"/>
    <xf numFmtId="0" fontId="0" fillId="0" borderId="8" xfId="0" applyBorder="1" applyAlignment="1"/>
    <xf numFmtId="0" fontId="30" fillId="0" borderId="8" xfId="0" applyFont="1" applyBorder="1" applyAlignment="1">
      <alignment horizontal="left" vertical="center" wrapText="1"/>
    </xf>
    <xf numFmtId="0" fontId="7" fillId="10" borderId="8" xfId="0" applyFont="1" applyFill="1" applyBorder="1" applyAlignment="1">
      <alignment horizontal="center"/>
    </xf>
    <xf numFmtId="0" fontId="7" fillId="11" borderId="8" xfId="0" applyFont="1" applyFill="1" applyBorder="1" applyAlignment="1">
      <alignment horizontal="center"/>
    </xf>
    <xf numFmtId="0" fontId="7" fillId="0" borderId="8" xfId="0" applyFont="1" applyBorder="1" applyAlignment="1">
      <alignment horizontal="center"/>
    </xf>
    <xf numFmtId="0" fontId="11" fillId="18" borderId="8" xfId="0" applyFont="1" applyFill="1" applyBorder="1" applyAlignment="1">
      <alignment horizontal="center"/>
    </xf>
    <xf numFmtId="0" fontId="0" fillId="9" borderId="8" xfId="0" applyFill="1" applyBorder="1" applyAlignment="1"/>
    <xf numFmtId="0" fontId="36" fillId="0" borderId="8" xfId="0" applyFont="1" applyFill="1" applyBorder="1" applyAlignment="1"/>
    <xf numFmtId="0" fontId="37" fillId="0" borderId="8" xfId="0" applyFont="1" applyBorder="1" applyAlignment="1">
      <alignment horizontal="left" vertical="center" wrapText="1"/>
    </xf>
    <xf numFmtId="0" fontId="38" fillId="10" borderId="8" xfId="0" applyFont="1" applyFill="1" applyBorder="1" applyAlignment="1">
      <alignment horizontal="center"/>
    </xf>
    <xf numFmtId="0" fontId="38" fillId="11" borderId="8" xfId="0" applyFont="1" applyFill="1" applyBorder="1" applyAlignment="1">
      <alignment horizontal="center"/>
    </xf>
    <xf numFmtId="0" fontId="38" fillId="0" borderId="8" xfId="0" applyFont="1" applyBorder="1" applyAlignment="1">
      <alignment horizontal="center"/>
    </xf>
    <xf numFmtId="0" fontId="36" fillId="18" borderId="8" xfId="0" applyFont="1" applyFill="1" applyBorder="1" applyAlignment="1">
      <alignment horizontal="center"/>
    </xf>
    <xf numFmtId="0" fontId="13" fillId="0" borderId="1" xfId="0" applyFont="1" applyBorder="1" applyAlignment="1">
      <alignment vertical="center"/>
    </xf>
    <xf numFmtId="0" fontId="0" fillId="0" borderId="8" xfId="0" applyFill="1" applyBorder="1" applyAlignment="1"/>
    <xf numFmtId="0" fontId="13" fillId="0" borderId="1" xfId="0" applyFont="1" applyBorder="1" applyAlignment="1">
      <alignment horizontal="left" vertical="center"/>
    </xf>
    <xf numFmtId="0" fontId="9" fillId="0" borderId="5" xfId="0" applyFont="1" applyBorder="1" applyAlignment="1">
      <alignment horizontal="left" wrapText="1"/>
    </xf>
    <xf numFmtId="0" fontId="28" fillId="17" borderId="5" xfId="0" applyFont="1" applyFill="1" applyBorder="1" applyAlignment="1">
      <alignment horizontal="center"/>
    </xf>
    <xf numFmtId="0" fontId="1" fillId="3" borderId="3" xfId="0" applyFont="1" applyFill="1" applyBorder="1" applyAlignment="1">
      <alignment horizontal="center" wrapText="1"/>
    </xf>
    <xf numFmtId="0" fontId="1" fillId="3" borderId="2" xfId="0" applyFont="1" applyFill="1" applyBorder="1" applyAlignment="1">
      <alignment horizontal="center" wrapText="1"/>
    </xf>
    <xf numFmtId="0" fontId="1" fillId="3" borderId="4" xfId="0" applyFont="1" applyFill="1" applyBorder="1" applyAlignment="1">
      <alignment horizontal="center" wrapText="1"/>
    </xf>
    <xf numFmtId="0" fontId="1" fillId="4" borderId="3" xfId="0" applyFont="1" applyFill="1" applyBorder="1" applyAlignment="1">
      <alignment horizontal="center" wrapText="1"/>
    </xf>
    <xf numFmtId="0" fontId="1" fillId="4" borderId="2" xfId="0" applyFont="1" applyFill="1" applyBorder="1" applyAlignment="1">
      <alignment horizontal="center" wrapText="1"/>
    </xf>
    <xf numFmtId="0" fontId="1" fillId="4" borderId="4" xfId="0" applyFont="1" applyFill="1" applyBorder="1" applyAlignment="1">
      <alignment horizont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left" vertical="center"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9" fillId="0" borderId="5" xfId="0" applyFont="1" applyBorder="1" applyAlignment="1">
      <alignment horizontal="left" vertical="center" wrapText="1"/>
    </xf>
    <xf numFmtId="0" fontId="20" fillId="0" borderId="5" xfId="0" applyFont="1" applyBorder="1" applyAlignment="1">
      <alignment horizontal="left" vertical="center" wrapText="1"/>
    </xf>
  </cellXfs>
  <cellStyles count="2">
    <cellStyle name="Bad" xfId="1" builtinId="27"/>
    <cellStyle name="Normal" xfId="0" builtinId="0"/>
  </cellStyles>
  <dxfs count="27">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8307" zoomScaleNormal="100" zoomScaleSheetLayoutView="68" workbookViewId="0"/>
  </sheetViews>
  <sheetFormatPr defaultRowHeight="12.5"/>
  <cols>
    <col min="1" max="1" width="8.81640625" customWidth="1"/>
  </cols>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50"/>
  <sheetViews>
    <sheetView zoomScale="90" zoomScaleNormal="90" workbookViewId="0">
      <pane xSplit="1" ySplit="3" topLeftCell="B60" activePane="bottomRight" state="frozenSplit"/>
      <selection activeCell="D38" sqref="D38"/>
      <selection pane="topRight" activeCell="D38" sqref="D38"/>
      <selection pane="bottomLeft" activeCell="D38" sqref="D38"/>
      <selection pane="bottomRight" activeCell="A25" sqref="A25:XFD25"/>
    </sheetView>
  </sheetViews>
  <sheetFormatPr defaultColWidth="9.1796875" defaultRowHeight="12.5"/>
  <cols>
    <col min="1" max="1" width="33.453125" style="24" bestFit="1" customWidth="1"/>
    <col min="2" max="2" width="38.81640625" style="246" bestFit="1" customWidth="1"/>
    <col min="3" max="3" width="20.54296875" style="24" customWidth="1"/>
    <col min="4" max="4" width="37.1796875" style="24" customWidth="1"/>
    <col min="5" max="5" width="3.81640625" style="24" customWidth="1"/>
    <col min="6" max="10" width="3.81640625" style="23" customWidth="1"/>
    <col min="11" max="11" width="3.81640625" style="24" customWidth="1"/>
    <col min="12" max="14" width="5.1796875" style="23" customWidth="1"/>
    <col min="15" max="15" width="6" style="23" customWidth="1"/>
    <col min="16" max="16" width="5.54296875" style="23" customWidth="1"/>
    <col min="17" max="17" width="4.81640625" style="23" customWidth="1"/>
    <col min="18" max="18" width="3.81640625" style="23" customWidth="1"/>
    <col min="19" max="19" width="4.1796875" style="23" customWidth="1"/>
    <col min="20" max="20" width="14.81640625" style="24" customWidth="1"/>
    <col min="21" max="21" width="26.81640625" style="176" customWidth="1"/>
    <col min="22" max="22" width="5.453125" style="162" hidden="1" customWidth="1"/>
    <col min="23" max="23" width="19.81640625" style="43" hidden="1" customWidth="1"/>
    <col min="24" max="33" width="9.1796875" style="43" hidden="1" customWidth="1"/>
    <col min="34" max="34" width="4" style="43" hidden="1" customWidth="1"/>
    <col min="35" max="38" width="6.1796875" style="43" hidden="1" customWidth="1"/>
    <col min="39" max="41" width="9.1796875" style="43" hidden="1" customWidth="1"/>
    <col min="42" max="42" width="0" style="43" hidden="1" customWidth="1"/>
    <col min="43" max="16384" width="9.1796875" style="43"/>
  </cols>
  <sheetData>
    <row r="1" spans="1:42" ht="35">
      <c r="A1" s="345" t="s">
        <v>479</v>
      </c>
      <c r="B1" s="345"/>
      <c r="C1" s="345"/>
      <c r="D1" s="345"/>
      <c r="E1" s="39"/>
      <c r="F1" s="40"/>
      <c r="G1" s="40"/>
      <c r="H1" s="40"/>
      <c r="I1" s="41"/>
      <c r="J1" s="42"/>
      <c r="K1" s="39"/>
      <c r="L1" s="40"/>
      <c r="M1" s="40"/>
      <c r="N1" s="40"/>
      <c r="O1" s="40"/>
      <c r="P1" s="40"/>
      <c r="Q1" s="40"/>
      <c r="R1" s="40"/>
      <c r="S1" s="41"/>
      <c r="T1" s="15"/>
      <c r="U1" s="174"/>
      <c r="V1" s="160"/>
      <c r="W1" s="346" t="s">
        <v>453</v>
      </c>
      <c r="X1" s="346"/>
      <c r="Y1" s="346"/>
      <c r="Z1" s="346"/>
      <c r="AA1" s="346"/>
      <c r="AB1" s="346"/>
      <c r="AC1" s="346"/>
      <c r="AD1" s="346"/>
      <c r="AE1" s="346"/>
      <c r="AF1" s="346"/>
      <c r="AG1" s="346"/>
      <c r="AH1" s="346"/>
      <c r="AI1" s="346"/>
      <c r="AJ1" s="346"/>
      <c r="AK1" s="346"/>
      <c r="AL1" s="346"/>
      <c r="AM1" s="346"/>
      <c r="AN1" s="346"/>
      <c r="AO1" s="346"/>
      <c r="AP1" s="346"/>
    </row>
    <row r="2" spans="1:42" ht="13">
      <c r="A2" s="3" t="s">
        <v>225</v>
      </c>
      <c r="B2" s="53"/>
      <c r="C2" s="3"/>
      <c r="D2" s="3"/>
      <c r="E2" s="347" t="s">
        <v>177</v>
      </c>
      <c r="F2" s="348"/>
      <c r="G2" s="348"/>
      <c r="H2" s="348"/>
      <c r="I2" s="349"/>
      <c r="J2" s="12"/>
      <c r="K2" s="350" t="s">
        <v>228</v>
      </c>
      <c r="L2" s="351"/>
      <c r="M2" s="351"/>
      <c r="N2" s="351"/>
      <c r="O2" s="351"/>
      <c r="P2" s="351"/>
      <c r="Q2" s="351"/>
      <c r="R2" s="351"/>
      <c r="S2" s="352"/>
      <c r="T2" s="4"/>
      <c r="U2" s="175"/>
      <c r="V2" s="161"/>
      <c r="W2" s="98" t="s">
        <v>225</v>
      </c>
      <c r="X2" s="53"/>
      <c r="Y2" s="98"/>
      <c r="Z2" s="98"/>
      <c r="AA2" s="353" t="s">
        <v>177</v>
      </c>
      <c r="AB2" s="354"/>
      <c r="AC2" s="354"/>
      <c r="AD2" s="354"/>
      <c r="AE2" s="355"/>
      <c r="AF2" s="59"/>
      <c r="AG2" s="356" t="s">
        <v>228</v>
      </c>
      <c r="AH2" s="357"/>
      <c r="AI2" s="357"/>
      <c r="AJ2" s="357"/>
      <c r="AK2" s="357"/>
      <c r="AL2" s="357"/>
      <c r="AM2" s="357"/>
      <c r="AN2" s="357"/>
      <c r="AO2" s="358"/>
      <c r="AP2" s="49"/>
    </row>
    <row r="3" spans="1:42" ht="137.5">
      <c r="A3" s="4" t="s">
        <v>189</v>
      </c>
      <c r="B3" s="53" t="s">
        <v>343</v>
      </c>
      <c r="C3" s="4"/>
      <c r="D3" s="2" t="s">
        <v>188</v>
      </c>
      <c r="E3" s="18"/>
      <c r="F3" s="38" t="s">
        <v>30</v>
      </c>
      <c r="G3" s="38" t="s">
        <v>31</v>
      </c>
      <c r="H3" s="38" t="s">
        <v>84</v>
      </c>
      <c r="I3" s="19"/>
      <c r="J3" s="13"/>
      <c r="K3" s="7"/>
      <c r="L3" s="33" t="s">
        <v>213</v>
      </c>
      <c r="M3" s="33" t="s">
        <v>214</v>
      </c>
      <c r="N3" s="33" t="s">
        <v>223</v>
      </c>
      <c r="O3" s="32" t="s">
        <v>215</v>
      </c>
      <c r="P3" s="32" t="s">
        <v>216</v>
      </c>
      <c r="Q3" s="32" t="s">
        <v>217</v>
      </c>
      <c r="R3" s="34" t="s">
        <v>84</v>
      </c>
      <c r="S3" s="158" t="s">
        <v>428</v>
      </c>
      <c r="T3" s="20" t="s">
        <v>224</v>
      </c>
      <c r="U3" s="175" t="s">
        <v>436</v>
      </c>
      <c r="V3" s="163" t="s">
        <v>454</v>
      </c>
      <c r="W3" s="105" t="s">
        <v>400</v>
      </c>
      <c r="X3" s="53" t="s">
        <v>343</v>
      </c>
      <c r="Y3" s="106" t="s">
        <v>252</v>
      </c>
      <c r="Z3" s="106" t="s">
        <v>188</v>
      </c>
      <c r="AA3" s="107"/>
      <c r="AB3" s="38" t="s">
        <v>30</v>
      </c>
      <c r="AC3" s="38" t="s">
        <v>31</v>
      </c>
      <c r="AD3" s="38" t="s">
        <v>84</v>
      </c>
      <c r="AE3" s="60"/>
      <c r="AF3" s="61"/>
      <c r="AG3" s="136"/>
      <c r="AH3" s="137" t="s">
        <v>213</v>
      </c>
      <c r="AI3" s="138" t="s">
        <v>214</v>
      </c>
      <c r="AJ3" s="138" t="s">
        <v>223</v>
      </c>
      <c r="AK3" s="139" t="s">
        <v>215</v>
      </c>
      <c r="AL3" s="139" t="s">
        <v>216</v>
      </c>
      <c r="AM3" s="139" t="s">
        <v>217</v>
      </c>
      <c r="AN3" s="145" t="s">
        <v>84</v>
      </c>
      <c r="AO3" s="154" t="s">
        <v>387</v>
      </c>
      <c r="AP3" s="149" t="s">
        <v>271</v>
      </c>
    </row>
    <row r="4" spans="1:42" s="186" customFormat="1" ht="13">
      <c r="A4" s="178" t="s">
        <v>89</v>
      </c>
      <c r="B4" s="110"/>
      <c r="C4" s="178"/>
      <c r="D4" s="178"/>
      <c r="E4" s="178"/>
      <c r="F4" s="8"/>
      <c r="G4" s="8"/>
      <c r="H4" s="8"/>
      <c r="I4" s="8"/>
      <c r="J4" s="13"/>
      <c r="K4" s="178"/>
      <c r="L4" s="8"/>
      <c r="M4" s="8"/>
      <c r="N4" s="8"/>
      <c r="O4" s="8"/>
      <c r="P4" s="8"/>
      <c r="Q4" s="8"/>
      <c r="R4" s="8"/>
      <c r="S4" s="8"/>
      <c r="T4" s="179"/>
      <c r="U4" s="180"/>
      <c r="V4" s="181"/>
      <c r="W4" s="182" t="s">
        <v>89</v>
      </c>
      <c r="X4" s="183"/>
      <c r="Y4" s="182"/>
      <c r="Z4" s="182"/>
      <c r="AA4" s="182"/>
      <c r="AB4" s="62"/>
      <c r="AC4" s="62"/>
      <c r="AD4" s="62"/>
      <c r="AE4" s="62"/>
      <c r="AF4" s="62"/>
      <c r="AG4" s="184"/>
      <c r="AH4" s="63"/>
      <c r="AI4" s="62"/>
      <c r="AJ4" s="62"/>
      <c r="AK4" s="62"/>
      <c r="AL4" s="62"/>
      <c r="AM4" s="62"/>
      <c r="AN4" s="62"/>
      <c r="AO4" s="111"/>
      <c r="AP4" s="185"/>
    </row>
    <row r="5" spans="1:42" s="186" customFormat="1" ht="20">
      <c r="A5" s="179" t="s">
        <v>32</v>
      </c>
      <c r="B5" s="53" t="s">
        <v>275</v>
      </c>
      <c r="C5" s="179" t="s">
        <v>219</v>
      </c>
      <c r="D5" s="179" t="s">
        <v>166</v>
      </c>
      <c r="E5" s="187"/>
      <c r="F5" s="1"/>
      <c r="G5" s="1" t="s">
        <v>33</v>
      </c>
      <c r="H5" s="1"/>
      <c r="I5" s="9"/>
      <c r="J5" s="14"/>
      <c r="K5" s="187"/>
      <c r="L5" s="28"/>
      <c r="M5" s="28"/>
      <c r="N5" s="28"/>
      <c r="O5" s="30"/>
      <c r="P5" s="30" t="s">
        <v>33</v>
      </c>
      <c r="Q5" s="30"/>
      <c r="R5" s="167"/>
      <c r="S5" s="9">
        <v>2</v>
      </c>
      <c r="T5" s="179"/>
      <c r="U5" s="180" t="s">
        <v>437</v>
      </c>
      <c r="V5" s="181"/>
      <c r="W5" s="188" t="s">
        <v>32</v>
      </c>
      <c r="X5" s="189" t="s">
        <v>275</v>
      </c>
      <c r="Y5" s="190" t="s">
        <v>32</v>
      </c>
      <c r="Z5" s="190"/>
      <c r="AA5" s="191"/>
      <c r="AB5" s="64"/>
      <c r="AC5" s="64" t="s">
        <v>33</v>
      </c>
      <c r="AD5" s="64"/>
      <c r="AE5" s="65"/>
      <c r="AF5" s="66"/>
      <c r="AG5" s="65"/>
      <c r="AH5" s="67"/>
      <c r="AI5" s="67"/>
      <c r="AJ5" s="67"/>
      <c r="AK5" s="68"/>
      <c r="AL5" s="69" t="s">
        <v>253</v>
      </c>
      <c r="AM5" s="69"/>
      <c r="AN5" s="70"/>
      <c r="AO5" s="116">
        <v>2</v>
      </c>
      <c r="AP5" s="192" t="s">
        <v>437</v>
      </c>
    </row>
    <row r="6" spans="1:42" s="186" customFormat="1" ht="20">
      <c r="A6" s="179" t="s">
        <v>34</v>
      </c>
      <c r="B6" s="53" t="s">
        <v>276</v>
      </c>
      <c r="C6" s="179" t="s">
        <v>219</v>
      </c>
      <c r="D6" s="179" t="s">
        <v>98</v>
      </c>
      <c r="E6" s="187"/>
      <c r="F6" s="1"/>
      <c r="G6" s="1" t="s">
        <v>33</v>
      </c>
      <c r="H6" s="1"/>
      <c r="I6" s="9"/>
      <c r="J6" s="14"/>
      <c r="K6" s="187"/>
      <c r="L6" s="28"/>
      <c r="M6" s="28"/>
      <c r="N6" s="28"/>
      <c r="O6" s="30"/>
      <c r="P6" s="30" t="s">
        <v>33</v>
      </c>
      <c r="Q6" s="30"/>
      <c r="R6" s="167"/>
      <c r="S6" s="9">
        <v>3</v>
      </c>
      <c r="T6" s="179"/>
      <c r="U6" s="180"/>
      <c r="V6" s="181"/>
      <c r="W6" s="188" t="s">
        <v>249</v>
      </c>
      <c r="X6" s="189" t="s">
        <v>276</v>
      </c>
      <c r="Y6" s="190" t="s">
        <v>34</v>
      </c>
      <c r="Z6" s="190"/>
      <c r="AA6" s="191"/>
      <c r="AB6" s="64"/>
      <c r="AC6" s="64" t="s">
        <v>33</v>
      </c>
      <c r="AD6" s="64"/>
      <c r="AE6" s="65"/>
      <c r="AF6" s="66"/>
      <c r="AG6" s="65"/>
      <c r="AH6" s="67"/>
      <c r="AI6" s="67"/>
      <c r="AJ6" s="67"/>
      <c r="AK6" s="68"/>
      <c r="AL6" s="69" t="s">
        <v>253</v>
      </c>
      <c r="AM6" s="69"/>
      <c r="AN6" s="70"/>
      <c r="AO6" s="116">
        <v>3</v>
      </c>
      <c r="AP6" s="192"/>
    </row>
    <row r="7" spans="1:42" s="186" customFormat="1" ht="20">
      <c r="A7" s="193" t="s">
        <v>0</v>
      </c>
      <c r="B7" s="53" t="s">
        <v>277</v>
      </c>
      <c r="C7" s="179" t="s">
        <v>219</v>
      </c>
      <c r="D7" s="179" t="s">
        <v>97</v>
      </c>
      <c r="E7" s="187"/>
      <c r="F7" s="1" t="s">
        <v>33</v>
      </c>
      <c r="G7" s="1"/>
      <c r="H7" s="1"/>
      <c r="I7" s="9"/>
      <c r="J7" s="14"/>
      <c r="K7" s="187"/>
      <c r="L7" s="28"/>
      <c r="M7" s="28" t="s">
        <v>462</v>
      </c>
      <c r="N7" s="28"/>
      <c r="O7" s="30"/>
      <c r="P7" s="30"/>
      <c r="Q7" s="30"/>
      <c r="R7" s="167"/>
      <c r="S7" s="9">
        <v>3</v>
      </c>
      <c r="T7" s="179"/>
      <c r="U7" s="180"/>
      <c r="V7" s="181"/>
      <c r="W7" s="188" t="s">
        <v>250</v>
      </c>
      <c r="X7" s="189" t="s">
        <v>277</v>
      </c>
      <c r="Y7" s="194" t="s">
        <v>0</v>
      </c>
      <c r="Z7" s="194"/>
      <c r="AA7" s="118"/>
      <c r="AB7" s="71" t="s">
        <v>33</v>
      </c>
      <c r="AC7" s="71"/>
      <c r="AD7" s="71"/>
      <c r="AE7" s="72"/>
      <c r="AF7" s="73"/>
      <c r="AG7" s="72"/>
      <c r="AH7" s="74"/>
      <c r="AI7" s="75" t="s">
        <v>253</v>
      </c>
      <c r="AJ7" s="76"/>
      <c r="AK7" s="77"/>
      <c r="AL7" s="77"/>
      <c r="AM7" s="77"/>
      <c r="AN7" s="71"/>
      <c r="AO7" s="118">
        <v>3</v>
      </c>
      <c r="AP7" s="192"/>
    </row>
    <row r="8" spans="1:42" s="186" customFormat="1" ht="20">
      <c r="A8" s="179" t="s">
        <v>1</v>
      </c>
      <c r="B8" s="53" t="s">
        <v>278</v>
      </c>
      <c r="C8" s="179" t="s">
        <v>219</v>
      </c>
      <c r="D8" s="179" t="s">
        <v>164</v>
      </c>
      <c r="E8" s="187"/>
      <c r="F8" s="21" t="s">
        <v>33</v>
      </c>
      <c r="G8" s="1"/>
      <c r="H8" s="1"/>
      <c r="I8" s="9"/>
      <c r="J8" s="14"/>
      <c r="K8" s="187"/>
      <c r="L8" s="28"/>
      <c r="M8" s="28"/>
      <c r="N8" s="28"/>
      <c r="O8" s="30" t="s">
        <v>463</v>
      </c>
      <c r="P8" s="30"/>
      <c r="Q8" s="30"/>
      <c r="R8" s="167"/>
      <c r="S8" s="9">
        <v>1</v>
      </c>
      <c r="T8" s="179" t="s">
        <v>190</v>
      </c>
      <c r="U8" s="180" t="s">
        <v>438</v>
      </c>
      <c r="V8" s="195"/>
      <c r="W8" s="188" t="s">
        <v>232</v>
      </c>
      <c r="X8" s="189" t="s">
        <v>278</v>
      </c>
      <c r="Y8" s="194" t="s">
        <v>1</v>
      </c>
      <c r="Z8" s="194"/>
      <c r="AA8" s="118"/>
      <c r="AB8" s="78" t="s">
        <v>33</v>
      </c>
      <c r="AC8" s="71"/>
      <c r="AD8" s="71"/>
      <c r="AE8" s="72"/>
      <c r="AF8" s="73"/>
      <c r="AG8" s="72"/>
      <c r="AH8" s="74"/>
      <c r="AI8" s="79"/>
      <c r="AJ8" s="79"/>
      <c r="AK8" s="69" t="s">
        <v>253</v>
      </c>
      <c r="AL8" s="77"/>
      <c r="AM8" s="77"/>
      <c r="AN8" s="71"/>
      <c r="AO8" s="118">
        <v>1</v>
      </c>
      <c r="AP8" s="192" t="s">
        <v>438</v>
      </c>
    </row>
    <row r="9" spans="1:42" s="186" customFormat="1" ht="20">
      <c r="A9" s="179" t="s">
        <v>2</v>
      </c>
      <c r="B9" s="53" t="s">
        <v>279</v>
      </c>
      <c r="C9" s="179" t="s">
        <v>219</v>
      </c>
      <c r="D9" s="179" t="s">
        <v>99</v>
      </c>
      <c r="E9" s="187"/>
      <c r="F9" s="21" t="s">
        <v>33</v>
      </c>
      <c r="G9" s="1"/>
      <c r="H9" s="1"/>
      <c r="I9" s="9"/>
      <c r="J9" s="14"/>
      <c r="K9" s="187"/>
      <c r="L9" s="28"/>
      <c r="M9" s="28"/>
      <c r="N9" s="28"/>
      <c r="O9" s="30" t="s">
        <v>33</v>
      </c>
      <c r="P9" s="30"/>
      <c r="Q9" s="30"/>
      <c r="R9" s="167"/>
      <c r="S9" s="9">
        <v>1</v>
      </c>
      <c r="T9" s="179" t="s">
        <v>191</v>
      </c>
      <c r="U9" s="180" t="s">
        <v>438</v>
      </c>
      <c r="V9" s="195"/>
      <c r="W9" s="188" t="s">
        <v>251</v>
      </c>
      <c r="X9" s="189" t="s">
        <v>279</v>
      </c>
      <c r="Y9" s="194" t="s">
        <v>2</v>
      </c>
      <c r="Z9" s="194"/>
      <c r="AA9" s="118"/>
      <c r="AB9" s="78" t="s">
        <v>33</v>
      </c>
      <c r="AC9" s="71"/>
      <c r="AD9" s="71"/>
      <c r="AE9" s="72"/>
      <c r="AF9" s="73"/>
      <c r="AG9" s="72"/>
      <c r="AH9" s="74"/>
      <c r="AI9" s="79"/>
      <c r="AJ9" s="79"/>
      <c r="AK9" s="69" t="s">
        <v>253</v>
      </c>
      <c r="AL9" s="77"/>
      <c r="AM9" s="77"/>
      <c r="AN9" s="71"/>
      <c r="AO9" s="118">
        <v>1</v>
      </c>
      <c r="AP9" s="192" t="s">
        <v>438</v>
      </c>
    </row>
    <row r="10" spans="1:42" s="186" customFormat="1" ht="20">
      <c r="A10" s="179" t="s">
        <v>435</v>
      </c>
      <c r="B10" s="53" t="s">
        <v>280</v>
      </c>
      <c r="C10" s="179" t="s">
        <v>219</v>
      </c>
      <c r="D10" s="179" t="s">
        <v>165</v>
      </c>
      <c r="E10" s="187"/>
      <c r="F10" s="21" t="s">
        <v>33</v>
      </c>
      <c r="G10" s="1"/>
      <c r="H10" s="1"/>
      <c r="I10" s="9"/>
      <c r="J10" s="14"/>
      <c r="K10" s="187"/>
      <c r="L10" s="28"/>
      <c r="M10" s="28"/>
      <c r="N10" s="28"/>
      <c r="O10" s="30" t="s">
        <v>33</v>
      </c>
      <c r="P10" s="30"/>
      <c r="Q10" s="30"/>
      <c r="R10" s="167"/>
      <c r="S10" s="9">
        <v>3</v>
      </c>
      <c r="T10" s="179" t="s">
        <v>190</v>
      </c>
      <c r="U10" s="180"/>
      <c r="V10" s="181"/>
      <c r="W10" s="188" t="s">
        <v>405</v>
      </c>
      <c r="X10" s="189" t="s">
        <v>280</v>
      </c>
      <c r="Y10" s="194" t="s">
        <v>3</v>
      </c>
      <c r="Z10" s="194"/>
      <c r="AA10" s="118"/>
      <c r="AB10" s="78" t="s">
        <v>33</v>
      </c>
      <c r="AC10" s="71"/>
      <c r="AD10" s="71"/>
      <c r="AE10" s="72"/>
      <c r="AF10" s="73"/>
      <c r="AG10" s="72"/>
      <c r="AH10" s="74"/>
      <c r="AI10" s="79"/>
      <c r="AJ10" s="79"/>
      <c r="AK10" s="69" t="s">
        <v>253</v>
      </c>
      <c r="AL10" s="77"/>
      <c r="AM10" s="77"/>
      <c r="AN10" s="71"/>
      <c r="AO10" s="118">
        <v>3</v>
      </c>
      <c r="AP10" s="192"/>
    </row>
    <row r="11" spans="1:42" s="186" customFormat="1" ht="20">
      <c r="A11" s="179" t="s">
        <v>35</v>
      </c>
      <c r="B11" s="53" t="s">
        <v>281</v>
      </c>
      <c r="C11" s="179" t="s">
        <v>219</v>
      </c>
      <c r="D11" s="179" t="s">
        <v>161</v>
      </c>
      <c r="E11" s="187"/>
      <c r="F11" s="1"/>
      <c r="G11" s="1" t="s">
        <v>33</v>
      </c>
      <c r="H11" s="1"/>
      <c r="I11" s="9"/>
      <c r="J11" s="14"/>
      <c r="K11" s="187"/>
      <c r="L11" s="28"/>
      <c r="M11" s="28"/>
      <c r="N11" s="28"/>
      <c r="O11" s="30"/>
      <c r="P11" s="30" t="s">
        <v>33</v>
      </c>
      <c r="Q11" s="30"/>
      <c r="R11" s="167"/>
      <c r="S11" s="9">
        <v>1</v>
      </c>
      <c r="T11" s="179"/>
      <c r="U11" s="180" t="s">
        <v>439</v>
      </c>
      <c r="V11" s="181"/>
      <c r="W11" s="188" t="s">
        <v>35</v>
      </c>
      <c r="X11" s="189" t="s">
        <v>281</v>
      </c>
      <c r="Y11" s="190" t="s">
        <v>35</v>
      </c>
      <c r="Z11" s="190"/>
      <c r="AA11" s="191"/>
      <c r="AB11" s="64"/>
      <c r="AC11" s="64" t="s">
        <v>33</v>
      </c>
      <c r="AD11" s="64"/>
      <c r="AE11" s="65"/>
      <c r="AF11" s="66"/>
      <c r="AG11" s="65"/>
      <c r="AH11" s="67"/>
      <c r="AI11" s="67"/>
      <c r="AJ11" s="67"/>
      <c r="AK11" s="68"/>
      <c r="AL11" s="69" t="s">
        <v>253</v>
      </c>
      <c r="AM11" s="69"/>
      <c r="AN11" s="70"/>
      <c r="AO11" s="116">
        <v>1</v>
      </c>
      <c r="AP11" s="192" t="s">
        <v>439</v>
      </c>
    </row>
    <row r="12" spans="1:42" s="186" customFormat="1" ht="20">
      <c r="A12" s="178" t="s">
        <v>90</v>
      </c>
      <c r="B12" s="267"/>
      <c r="C12" s="178"/>
      <c r="D12" s="178"/>
      <c r="E12" s="178"/>
      <c r="F12" s="9"/>
      <c r="G12" s="9"/>
      <c r="H12" s="9"/>
      <c r="I12" s="9"/>
      <c r="J12" s="14"/>
      <c r="K12" s="178"/>
      <c r="L12" s="168"/>
      <c r="M12" s="168"/>
      <c r="N12" s="168"/>
      <c r="O12" s="168"/>
      <c r="P12" s="168"/>
      <c r="Q12" s="168"/>
      <c r="R12" s="168"/>
      <c r="S12" s="9"/>
      <c r="T12" s="179"/>
      <c r="U12" s="180"/>
      <c r="V12" s="181"/>
      <c r="W12" s="182" t="s">
        <v>265</v>
      </c>
      <c r="X12" s="196"/>
      <c r="Y12" s="182"/>
      <c r="Z12" s="182"/>
      <c r="AA12" s="182"/>
      <c r="AB12" s="80"/>
      <c r="AC12" s="80"/>
      <c r="AD12" s="80"/>
      <c r="AE12" s="80"/>
      <c r="AF12" s="80"/>
      <c r="AG12" s="184"/>
      <c r="AH12" s="81"/>
      <c r="AI12" s="80"/>
      <c r="AJ12" s="80"/>
      <c r="AK12" s="80"/>
      <c r="AL12" s="82"/>
      <c r="AM12" s="82"/>
      <c r="AN12" s="82"/>
      <c r="AO12" s="121"/>
      <c r="AP12" s="185"/>
    </row>
    <row r="13" spans="1:42" s="186" customFormat="1" ht="20">
      <c r="A13" s="197" t="s">
        <v>80</v>
      </c>
      <c r="B13" s="53" t="s">
        <v>282</v>
      </c>
      <c r="C13" s="197" t="s">
        <v>220</v>
      </c>
      <c r="D13" s="197" t="s">
        <v>167</v>
      </c>
      <c r="E13" s="198"/>
      <c r="F13" s="1"/>
      <c r="G13" s="1" t="s">
        <v>33</v>
      </c>
      <c r="H13" s="1"/>
      <c r="I13" s="9"/>
      <c r="J13" s="14"/>
      <c r="K13" s="198"/>
      <c r="L13" s="28"/>
      <c r="M13" s="28"/>
      <c r="N13" s="28"/>
      <c r="O13" s="30"/>
      <c r="P13" s="30" t="s">
        <v>33</v>
      </c>
      <c r="Q13" s="30"/>
      <c r="R13" s="167"/>
      <c r="S13" s="9">
        <v>3</v>
      </c>
      <c r="T13" s="179"/>
      <c r="U13" s="180"/>
      <c r="V13" s="181"/>
      <c r="W13" s="188" t="s">
        <v>260</v>
      </c>
      <c r="X13" s="189" t="s">
        <v>282</v>
      </c>
      <c r="Y13" s="190" t="s">
        <v>80</v>
      </c>
      <c r="Z13" s="190"/>
      <c r="AA13" s="191"/>
      <c r="AB13" s="64"/>
      <c r="AC13" s="64" t="s">
        <v>253</v>
      </c>
      <c r="AD13" s="64"/>
      <c r="AE13" s="65"/>
      <c r="AF13" s="66"/>
      <c r="AG13" s="65"/>
      <c r="AH13" s="67"/>
      <c r="AI13" s="67"/>
      <c r="AJ13" s="67"/>
      <c r="AK13" s="68"/>
      <c r="AL13" s="69" t="s">
        <v>253</v>
      </c>
      <c r="AM13" s="69"/>
      <c r="AN13" s="70"/>
      <c r="AO13" s="116">
        <v>3</v>
      </c>
      <c r="AP13" s="192"/>
    </row>
    <row r="14" spans="1:42" s="186" customFormat="1" ht="20">
      <c r="A14" s="197" t="s">
        <v>54</v>
      </c>
      <c r="B14" s="53" t="s">
        <v>283</v>
      </c>
      <c r="C14" s="197" t="s">
        <v>220</v>
      </c>
      <c r="D14" s="197" t="s">
        <v>120</v>
      </c>
      <c r="E14" s="198"/>
      <c r="F14" s="1"/>
      <c r="G14" s="1" t="s">
        <v>33</v>
      </c>
      <c r="H14" s="1"/>
      <c r="I14" s="9"/>
      <c r="J14" s="14"/>
      <c r="K14" s="198"/>
      <c r="L14" s="28"/>
      <c r="M14" s="28"/>
      <c r="N14" s="28"/>
      <c r="O14" s="30"/>
      <c r="P14" s="30" t="s">
        <v>33</v>
      </c>
      <c r="Q14" s="30"/>
      <c r="R14" s="167"/>
      <c r="S14" s="9">
        <v>1</v>
      </c>
      <c r="T14" s="179"/>
      <c r="U14" s="180" t="s">
        <v>440</v>
      </c>
      <c r="V14" s="181"/>
      <c r="W14" s="188" t="s">
        <v>274</v>
      </c>
      <c r="X14" s="189" t="s">
        <v>283</v>
      </c>
      <c r="Y14" s="190" t="s">
        <v>54</v>
      </c>
      <c r="Z14" s="190"/>
      <c r="AA14" s="191"/>
      <c r="AB14" s="64"/>
      <c r="AC14" s="64" t="s">
        <v>253</v>
      </c>
      <c r="AD14" s="64"/>
      <c r="AE14" s="65"/>
      <c r="AF14" s="66"/>
      <c r="AG14" s="65"/>
      <c r="AH14" s="67"/>
      <c r="AI14" s="67"/>
      <c r="AJ14" s="67"/>
      <c r="AK14" s="68"/>
      <c r="AL14" s="69" t="s">
        <v>253</v>
      </c>
      <c r="AM14" s="69"/>
      <c r="AN14" s="70"/>
      <c r="AO14" s="116">
        <v>1</v>
      </c>
      <c r="AP14" s="192" t="s">
        <v>440</v>
      </c>
    </row>
    <row r="15" spans="1:42" s="186" customFormat="1" ht="20">
      <c r="A15" s="199" t="s">
        <v>81</v>
      </c>
      <c r="B15" s="53" t="s">
        <v>284</v>
      </c>
      <c r="C15" s="179" t="s">
        <v>220</v>
      </c>
      <c r="D15" s="179" t="s">
        <v>160</v>
      </c>
      <c r="E15" s="187"/>
      <c r="F15" s="1" t="s">
        <v>33</v>
      </c>
      <c r="G15" s="1"/>
      <c r="H15" s="1"/>
      <c r="I15" s="9"/>
      <c r="J15" s="14"/>
      <c r="K15" s="187"/>
      <c r="L15" s="28"/>
      <c r="M15" s="28" t="s">
        <v>33</v>
      </c>
      <c r="N15" s="28"/>
      <c r="O15" s="30"/>
      <c r="P15" s="30"/>
      <c r="Q15" s="30"/>
      <c r="R15" s="167"/>
      <c r="S15" s="9">
        <v>2</v>
      </c>
      <c r="T15" s="197" t="s">
        <v>186</v>
      </c>
      <c r="U15" s="180" t="s">
        <v>442</v>
      </c>
      <c r="V15" s="195"/>
      <c r="W15" s="188" t="s">
        <v>259</v>
      </c>
      <c r="X15" s="189" t="s">
        <v>284</v>
      </c>
      <c r="Y15" s="200" t="s">
        <v>81</v>
      </c>
      <c r="Z15" s="201"/>
      <c r="AA15" s="202"/>
      <c r="AB15" s="71" t="s">
        <v>253</v>
      </c>
      <c r="AC15" s="71"/>
      <c r="AD15" s="71"/>
      <c r="AE15" s="72"/>
      <c r="AF15" s="73"/>
      <c r="AG15" s="203"/>
      <c r="AH15" s="74"/>
      <c r="AI15" s="79" t="s">
        <v>253</v>
      </c>
      <c r="AJ15" s="79"/>
      <c r="AK15" s="77"/>
      <c r="AL15" s="69"/>
      <c r="AM15" s="69"/>
      <c r="AN15" s="70"/>
      <c r="AO15" s="116">
        <v>2</v>
      </c>
      <c r="AP15" s="192" t="s">
        <v>441</v>
      </c>
    </row>
    <row r="16" spans="1:42" s="186" customFormat="1" ht="20">
      <c r="A16" s="179" t="s">
        <v>62</v>
      </c>
      <c r="B16" s="53" t="s">
        <v>285</v>
      </c>
      <c r="C16" s="179" t="s">
        <v>220</v>
      </c>
      <c r="D16" s="179" t="s">
        <v>162</v>
      </c>
      <c r="E16" s="187"/>
      <c r="F16" s="1" t="s">
        <v>33</v>
      </c>
      <c r="G16" s="31" t="s">
        <v>198</v>
      </c>
      <c r="H16" s="31" t="s">
        <v>198</v>
      </c>
      <c r="I16" s="9"/>
      <c r="J16" s="14"/>
      <c r="K16" s="187"/>
      <c r="L16" s="28"/>
      <c r="M16" s="28" t="s">
        <v>33</v>
      </c>
      <c r="N16" s="28"/>
      <c r="O16" s="30"/>
      <c r="P16" s="30" t="s">
        <v>198</v>
      </c>
      <c r="Q16" s="30"/>
      <c r="R16" s="169" t="s">
        <v>198</v>
      </c>
      <c r="S16" s="9">
        <v>3</v>
      </c>
      <c r="T16" s="204" t="s">
        <v>226</v>
      </c>
      <c r="U16" s="180" t="s">
        <v>468</v>
      </c>
      <c r="V16" s="181"/>
      <c r="W16" s="188" t="s">
        <v>406</v>
      </c>
      <c r="X16" s="189" t="s">
        <v>285</v>
      </c>
      <c r="Y16" s="205" t="s">
        <v>62</v>
      </c>
      <c r="Z16" s="201"/>
      <c r="AA16" s="202"/>
      <c r="AB16" s="71" t="s">
        <v>253</v>
      </c>
      <c r="AC16" s="71" t="s">
        <v>253</v>
      </c>
      <c r="AD16" s="71" t="s">
        <v>253</v>
      </c>
      <c r="AE16" s="72"/>
      <c r="AF16" s="73"/>
      <c r="AG16" s="203"/>
      <c r="AH16" s="74"/>
      <c r="AI16" s="79" t="s">
        <v>253</v>
      </c>
      <c r="AJ16" s="79"/>
      <c r="AK16" s="77"/>
      <c r="AL16" s="69" t="s">
        <v>253</v>
      </c>
      <c r="AM16" s="69"/>
      <c r="AN16" s="70" t="s">
        <v>253</v>
      </c>
      <c r="AO16" s="116">
        <v>3</v>
      </c>
      <c r="AP16" s="192" t="s">
        <v>389</v>
      </c>
    </row>
    <row r="17" spans="1:42" s="186" customFormat="1" ht="20">
      <c r="A17" s="206" t="s">
        <v>470</v>
      </c>
      <c r="B17" s="53" t="s">
        <v>367</v>
      </c>
      <c r="C17" s="179"/>
      <c r="D17" s="179"/>
      <c r="E17" s="187"/>
      <c r="F17" s="1"/>
      <c r="G17" s="1"/>
      <c r="H17" s="1"/>
      <c r="I17" s="9"/>
      <c r="J17" s="14"/>
      <c r="K17" s="187"/>
      <c r="L17" s="167"/>
      <c r="M17" s="167"/>
      <c r="N17" s="167"/>
      <c r="O17" s="167"/>
      <c r="P17" s="167"/>
      <c r="Q17" s="167"/>
      <c r="R17" s="167"/>
      <c r="S17" s="9"/>
      <c r="U17" s="180"/>
      <c r="V17" s="207"/>
      <c r="W17" s="208" t="s">
        <v>368</v>
      </c>
      <c r="X17" s="189" t="s">
        <v>367</v>
      </c>
      <c r="Y17" s="209"/>
      <c r="Z17" s="201"/>
      <c r="AA17" s="202"/>
      <c r="AB17" s="71"/>
      <c r="AC17" s="71"/>
      <c r="AD17" s="71"/>
      <c r="AE17" s="72"/>
      <c r="AF17" s="73"/>
      <c r="AG17" s="203"/>
      <c r="AH17" s="74"/>
      <c r="AI17" s="79"/>
      <c r="AJ17" s="79"/>
      <c r="AK17" s="77"/>
      <c r="AL17" s="69"/>
      <c r="AM17" s="69"/>
      <c r="AN17" s="70"/>
      <c r="AO17" s="116">
        <v>4</v>
      </c>
      <c r="AP17" s="210" t="s">
        <v>404</v>
      </c>
    </row>
    <row r="18" spans="1:42" s="186" customFormat="1" ht="20">
      <c r="A18" s="179" t="s">
        <v>55</v>
      </c>
      <c r="B18" s="53" t="s">
        <v>293</v>
      </c>
      <c r="C18" s="179" t="s">
        <v>220</v>
      </c>
      <c r="D18" s="179" t="s">
        <v>168</v>
      </c>
      <c r="E18" s="187"/>
      <c r="F18" s="21" t="s">
        <v>33</v>
      </c>
      <c r="G18" s="1"/>
      <c r="H18" s="1"/>
      <c r="I18" s="9"/>
      <c r="J18" s="14"/>
      <c r="K18" s="187"/>
      <c r="L18" s="28"/>
      <c r="M18" s="28"/>
      <c r="N18" s="28"/>
      <c r="O18" s="30" t="s">
        <v>33</v>
      </c>
      <c r="P18" s="30"/>
      <c r="Q18" s="30"/>
      <c r="R18" s="167"/>
      <c r="S18" s="9">
        <v>3</v>
      </c>
      <c r="T18" s="197" t="s">
        <v>178</v>
      </c>
      <c r="U18" s="180"/>
      <c r="V18" s="181"/>
      <c r="W18" s="211" t="s">
        <v>234</v>
      </c>
      <c r="X18" s="189" t="s">
        <v>293</v>
      </c>
      <c r="Y18" s="194" t="s">
        <v>55</v>
      </c>
      <c r="Z18" s="194"/>
      <c r="AA18" s="118"/>
      <c r="AB18" s="78" t="s">
        <v>33</v>
      </c>
      <c r="AC18" s="71"/>
      <c r="AD18" s="71"/>
      <c r="AE18" s="72"/>
      <c r="AF18" s="73"/>
      <c r="AG18" s="72"/>
      <c r="AH18" s="74"/>
      <c r="AI18" s="76"/>
      <c r="AJ18" s="79"/>
      <c r="AK18" s="77" t="s">
        <v>253</v>
      </c>
      <c r="AL18" s="69"/>
      <c r="AM18" s="69"/>
      <c r="AN18" s="70"/>
      <c r="AO18" s="116">
        <v>3</v>
      </c>
      <c r="AP18" s="192"/>
    </row>
    <row r="19" spans="1:42" s="186" customFormat="1" ht="20">
      <c r="A19" s="179" t="s">
        <v>56</v>
      </c>
      <c r="B19" s="53" t="s">
        <v>286</v>
      </c>
      <c r="C19" s="179" t="s">
        <v>220</v>
      </c>
      <c r="D19" s="179" t="s">
        <v>169</v>
      </c>
      <c r="E19" s="187"/>
      <c r="F19" s="21" t="s">
        <v>33</v>
      </c>
      <c r="G19" s="1"/>
      <c r="H19" s="1"/>
      <c r="I19" s="9"/>
      <c r="J19" s="14"/>
      <c r="K19" s="187"/>
      <c r="L19" s="28"/>
      <c r="M19" s="28"/>
      <c r="N19" s="28"/>
      <c r="O19" s="30" t="s">
        <v>33</v>
      </c>
      <c r="P19" s="30"/>
      <c r="Q19" s="30"/>
      <c r="R19" s="167"/>
      <c r="S19" s="9">
        <v>2</v>
      </c>
      <c r="T19" s="197" t="s">
        <v>178</v>
      </c>
      <c r="U19" s="180" t="s">
        <v>441</v>
      </c>
      <c r="V19" s="181"/>
      <c r="W19" s="188" t="s">
        <v>235</v>
      </c>
      <c r="X19" s="189" t="s">
        <v>286</v>
      </c>
      <c r="Y19" s="194" t="s">
        <v>56</v>
      </c>
      <c r="Z19" s="194"/>
      <c r="AA19" s="118"/>
      <c r="AB19" s="78" t="s">
        <v>33</v>
      </c>
      <c r="AC19" s="73"/>
      <c r="AD19" s="83"/>
      <c r="AE19" s="72"/>
      <c r="AF19" s="73"/>
      <c r="AG19" s="72"/>
      <c r="AH19" s="74"/>
      <c r="AI19" s="76"/>
      <c r="AJ19" s="79"/>
      <c r="AK19" s="77" t="s">
        <v>253</v>
      </c>
      <c r="AL19" s="69"/>
      <c r="AM19" s="69"/>
      <c r="AN19" s="84"/>
      <c r="AO19" s="116">
        <v>2</v>
      </c>
      <c r="AP19" s="192" t="s">
        <v>441</v>
      </c>
    </row>
    <row r="20" spans="1:42" s="186" customFormat="1" ht="20">
      <c r="A20" s="179" t="s">
        <v>70</v>
      </c>
      <c r="B20" s="53" t="s">
        <v>287</v>
      </c>
      <c r="C20" s="179" t="s">
        <v>220</v>
      </c>
      <c r="D20" s="179" t="s">
        <v>100</v>
      </c>
      <c r="E20" s="187"/>
      <c r="F20" s="1"/>
      <c r="G20" s="1" t="s">
        <v>33</v>
      </c>
      <c r="H20" s="1"/>
      <c r="I20" s="9"/>
      <c r="J20" s="14"/>
      <c r="K20" s="187"/>
      <c r="L20" s="28"/>
      <c r="M20" s="28"/>
      <c r="N20" s="28"/>
      <c r="O20" s="30"/>
      <c r="P20" s="30" t="s">
        <v>33</v>
      </c>
      <c r="Q20" s="30"/>
      <c r="R20" s="167"/>
      <c r="S20" s="9">
        <v>3</v>
      </c>
      <c r="T20" s="197" t="s">
        <v>179</v>
      </c>
      <c r="U20" s="180"/>
      <c r="V20" s="181"/>
      <c r="W20" s="188" t="s">
        <v>70</v>
      </c>
      <c r="X20" s="189" t="s">
        <v>287</v>
      </c>
      <c r="Y20" s="190" t="s">
        <v>70</v>
      </c>
      <c r="Z20" s="190"/>
      <c r="AA20" s="191"/>
      <c r="AB20" s="66"/>
      <c r="AC20" s="66" t="s">
        <v>253</v>
      </c>
      <c r="AD20" s="64"/>
      <c r="AE20" s="65"/>
      <c r="AF20" s="66"/>
      <c r="AG20" s="65"/>
      <c r="AH20" s="67"/>
      <c r="AI20" s="67"/>
      <c r="AJ20" s="67"/>
      <c r="AK20" s="85"/>
      <c r="AL20" s="69" t="s">
        <v>253</v>
      </c>
      <c r="AM20" s="69"/>
      <c r="AN20" s="70"/>
      <c r="AO20" s="116">
        <v>3</v>
      </c>
      <c r="AP20" s="192"/>
    </row>
    <row r="21" spans="1:42" s="186" customFormat="1" ht="20">
      <c r="A21" s="193" t="s">
        <v>75</v>
      </c>
      <c r="B21" s="53" t="s">
        <v>288</v>
      </c>
      <c r="C21" s="179" t="s">
        <v>220</v>
      </c>
      <c r="D21" s="179" t="s">
        <v>101</v>
      </c>
      <c r="E21" s="187"/>
      <c r="F21" s="1" t="s">
        <v>33</v>
      </c>
      <c r="G21" s="1" t="s">
        <v>33</v>
      </c>
      <c r="H21" s="1"/>
      <c r="I21" s="9"/>
      <c r="J21" s="14"/>
      <c r="K21" s="187"/>
      <c r="L21" s="28"/>
      <c r="M21" s="28" t="s">
        <v>33</v>
      </c>
      <c r="N21" s="28"/>
      <c r="O21" s="30"/>
      <c r="P21" s="30" t="s">
        <v>33</v>
      </c>
      <c r="Q21" s="30"/>
      <c r="R21" s="167"/>
      <c r="S21" s="9">
        <v>3</v>
      </c>
      <c r="T21" s="179" t="s">
        <v>227</v>
      </c>
      <c r="U21" s="180"/>
      <c r="V21" s="181"/>
      <c r="W21" s="194" t="s">
        <v>236</v>
      </c>
      <c r="X21" s="189" t="s">
        <v>288</v>
      </c>
      <c r="Y21" s="205" t="s">
        <v>75</v>
      </c>
      <c r="Z21" s="194"/>
      <c r="AA21" s="118"/>
      <c r="AB21" s="71" t="s">
        <v>253</v>
      </c>
      <c r="AC21" s="71" t="s">
        <v>253</v>
      </c>
      <c r="AD21" s="71"/>
      <c r="AE21" s="72"/>
      <c r="AF21" s="73"/>
      <c r="AG21" s="72"/>
      <c r="AH21" s="74"/>
      <c r="AI21" s="79" t="s">
        <v>253</v>
      </c>
      <c r="AJ21" s="79"/>
      <c r="AK21" s="77"/>
      <c r="AL21" s="77" t="s">
        <v>253</v>
      </c>
      <c r="AM21" s="77"/>
      <c r="AN21" s="71"/>
      <c r="AO21" s="118">
        <v>3</v>
      </c>
      <c r="AP21" s="192"/>
    </row>
    <row r="22" spans="1:42" s="186" customFormat="1" ht="20">
      <c r="A22" s="179" t="s">
        <v>455</v>
      </c>
      <c r="B22" s="53" t="s">
        <v>376</v>
      </c>
      <c r="C22" s="179"/>
      <c r="D22" s="179"/>
      <c r="E22" s="187"/>
      <c r="F22" s="1"/>
      <c r="G22" s="1"/>
      <c r="H22" s="1"/>
      <c r="I22" s="9"/>
      <c r="J22" s="14"/>
      <c r="K22" s="187"/>
      <c r="L22" s="167"/>
      <c r="M22" s="167"/>
      <c r="N22" s="167"/>
      <c r="O22" s="167"/>
      <c r="P22" s="30" t="s">
        <v>33</v>
      </c>
      <c r="Q22" s="167"/>
      <c r="R22" s="167"/>
      <c r="S22" s="9"/>
      <c r="U22" s="180"/>
      <c r="V22" s="207"/>
      <c r="W22" s="208" t="s">
        <v>455</v>
      </c>
      <c r="X22" s="189" t="s">
        <v>376</v>
      </c>
      <c r="Y22" s="209"/>
      <c r="Z22" s="194"/>
      <c r="AA22" s="118"/>
      <c r="AB22" s="71"/>
      <c r="AC22" s="71" t="s">
        <v>33</v>
      </c>
      <c r="AD22" s="71"/>
      <c r="AE22" s="72"/>
      <c r="AF22" s="73"/>
      <c r="AG22" s="72"/>
      <c r="AH22" s="74"/>
      <c r="AI22" s="79"/>
      <c r="AJ22" s="79"/>
      <c r="AK22" s="77"/>
      <c r="AL22" s="77"/>
      <c r="AM22" s="77"/>
      <c r="AN22" s="71"/>
      <c r="AO22" s="118">
        <v>4</v>
      </c>
      <c r="AP22" s="210" t="s">
        <v>404</v>
      </c>
    </row>
    <row r="23" spans="1:42" s="186" customFormat="1" ht="20">
      <c r="A23" s="179" t="s">
        <v>71</v>
      </c>
      <c r="B23" s="53" t="s">
        <v>289</v>
      </c>
      <c r="C23" s="179" t="s">
        <v>220</v>
      </c>
      <c r="D23" s="179" t="s">
        <v>102</v>
      </c>
      <c r="E23" s="187"/>
      <c r="F23" s="21" t="s">
        <v>33</v>
      </c>
      <c r="G23" s="1"/>
      <c r="H23" s="1"/>
      <c r="I23" s="9"/>
      <c r="J23" s="14"/>
      <c r="K23" s="187"/>
      <c r="L23" s="28"/>
      <c r="M23" s="28"/>
      <c r="N23" s="28"/>
      <c r="O23" s="30" t="s">
        <v>33</v>
      </c>
      <c r="P23" s="30"/>
      <c r="Q23" s="30"/>
      <c r="R23" s="167"/>
      <c r="S23" s="9">
        <v>2</v>
      </c>
      <c r="T23" s="197" t="s">
        <v>180</v>
      </c>
      <c r="U23" s="180" t="s">
        <v>441</v>
      </c>
      <c r="V23" s="181"/>
      <c r="W23" s="209" t="s">
        <v>237</v>
      </c>
      <c r="X23" s="189" t="s">
        <v>289</v>
      </c>
      <c r="Y23" s="194" t="s">
        <v>71</v>
      </c>
      <c r="Z23" s="194"/>
      <c r="AA23" s="118"/>
      <c r="AB23" s="78" t="s">
        <v>33</v>
      </c>
      <c r="AC23" s="73"/>
      <c r="AD23" s="73"/>
      <c r="AE23" s="72"/>
      <c r="AF23" s="73"/>
      <c r="AG23" s="72"/>
      <c r="AH23" s="86"/>
      <c r="AI23" s="76"/>
      <c r="AJ23" s="79"/>
      <c r="AK23" s="77" t="s">
        <v>253</v>
      </c>
      <c r="AL23" s="77"/>
      <c r="AM23" s="77"/>
      <c r="AN23" s="71"/>
      <c r="AO23" s="118">
        <v>2</v>
      </c>
      <c r="AP23" s="192" t="s">
        <v>441</v>
      </c>
    </row>
    <row r="24" spans="1:42" s="186" customFormat="1" ht="20">
      <c r="A24" s="179" t="s">
        <v>72</v>
      </c>
      <c r="B24" s="53" t="s">
        <v>290</v>
      </c>
      <c r="C24" s="179" t="s">
        <v>220</v>
      </c>
      <c r="D24" s="179" t="s">
        <v>103</v>
      </c>
      <c r="E24" s="187"/>
      <c r="F24" s="21" t="s">
        <v>33</v>
      </c>
      <c r="G24" s="1"/>
      <c r="H24" s="1"/>
      <c r="I24" s="9"/>
      <c r="J24" s="14"/>
      <c r="K24" s="187"/>
      <c r="L24" s="28"/>
      <c r="M24" s="28"/>
      <c r="N24" s="28"/>
      <c r="O24" s="30" t="s">
        <v>33</v>
      </c>
      <c r="P24" s="30"/>
      <c r="Q24" s="30"/>
      <c r="R24" s="167"/>
      <c r="S24" s="9">
        <v>3</v>
      </c>
      <c r="T24" s="197" t="s">
        <v>181</v>
      </c>
      <c r="U24" s="180"/>
      <c r="V24" s="181"/>
      <c r="W24" s="194" t="s">
        <v>238</v>
      </c>
      <c r="X24" s="189" t="s">
        <v>290</v>
      </c>
      <c r="Y24" s="194" t="s">
        <v>72</v>
      </c>
      <c r="Z24" s="194"/>
      <c r="AA24" s="118"/>
      <c r="AB24" s="78" t="s">
        <v>33</v>
      </c>
      <c r="AC24" s="73"/>
      <c r="AD24" s="73"/>
      <c r="AE24" s="72"/>
      <c r="AF24" s="73"/>
      <c r="AG24" s="72"/>
      <c r="AH24" s="74"/>
      <c r="AI24" s="79"/>
      <c r="AJ24" s="79"/>
      <c r="AK24" s="77" t="s">
        <v>253</v>
      </c>
      <c r="AL24" s="77"/>
      <c r="AM24" s="77"/>
      <c r="AN24" s="71"/>
      <c r="AO24" s="118">
        <v>3</v>
      </c>
      <c r="AP24" s="192" t="s">
        <v>409</v>
      </c>
    </row>
    <row r="25" spans="1:42" s="186" customFormat="1" ht="20">
      <c r="A25" s="179" t="s">
        <v>73</v>
      </c>
      <c r="B25" s="53" t="s">
        <v>291</v>
      </c>
      <c r="C25" s="179" t="s">
        <v>220</v>
      </c>
      <c r="D25" s="179" t="s">
        <v>121</v>
      </c>
      <c r="E25" s="187"/>
      <c r="F25" s="21" t="s">
        <v>33</v>
      </c>
      <c r="G25" s="1"/>
      <c r="H25" s="1"/>
      <c r="I25" s="9"/>
      <c r="J25" s="14"/>
      <c r="K25" s="187"/>
      <c r="L25" s="28"/>
      <c r="M25" s="28"/>
      <c r="N25" s="28"/>
      <c r="O25" s="30" t="s">
        <v>33</v>
      </c>
      <c r="P25" s="30"/>
      <c r="Q25" s="30"/>
      <c r="R25" s="167"/>
      <c r="S25" s="159">
        <v>3</v>
      </c>
      <c r="T25" s="197" t="s">
        <v>182</v>
      </c>
      <c r="U25" s="212" t="s">
        <v>433</v>
      </c>
      <c r="V25" s="181"/>
      <c r="W25" s="194" t="s">
        <v>346</v>
      </c>
      <c r="X25" s="189" t="s">
        <v>291</v>
      </c>
      <c r="Y25" s="194" t="s">
        <v>73</v>
      </c>
      <c r="Z25" s="194"/>
      <c r="AA25" s="118"/>
      <c r="AB25" s="78" t="s">
        <v>33</v>
      </c>
      <c r="AC25" s="73"/>
      <c r="AD25" s="73"/>
      <c r="AE25" s="72"/>
      <c r="AF25" s="73"/>
      <c r="AG25" s="72"/>
      <c r="AH25" s="74"/>
      <c r="AI25" s="79"/>
      <c r="AJ25" s="79"/>
      <c r="AK25" s="77" t="s">
        <v>253</v>
      </c>
      <c r="AL25" s="77"/>
      <c r="AM25" s="77"/>
      <c r="AN25" s="71"/>
      <c r="AO25" s="118">
        <v>3</v>
      </c>
      <c r="AP25" s="192"/>
    </row>
    <row r="26" spans="1:42" s="186" customFormat="1" ht="20">
      <c r="A26" s="179" t="s">
        <v>74</v>
      </c>
      <c r="B26" s="53" t="s">
        <v>292</v>
      </c>
      <c r="C26" s="179" t="s">
        <v>220</v>
      </c>
      <c r="D26" s="179" t="s">
        <v>163</v>
      </c>
      <c r="E26" s="187"/>
      <c r="F26" s="1"/>
      <c r="G26" s="1" t="s">
        <v>33</v>
      </c>
      <c r="H26" s="1"/>
      <c r="I26" s="9"/>
      <c r="J26" s="14"/>
      <c r="K26" s="187"/>
      <c r="L26" s="28"/>
      <c r="M26" s="28"/>
      <c r="N26" s="28"/>
      <c r="O26" s="30"/>
      <c r="P26" s="30" t="s">
        <v>471</v>
      </c>
      <c r="Q26" s="30"/>
      <c r="R26" s="167"/>
      <c r="S26" s="9">
        <v>3</v>
      </c>
      <c r="T26" s="179"/>
      <c r="U26" s="180"/>
      <c r="V26" s="181"/>
      <c r="W26" s="194" t="s">
        <v>74</v>
      </c>
      <c r="X26" s="189" t="s">
        <v>292</v>
      </c>
      <c r="Y26" s="194" t="s">
        <v>74</v>
      </c>
      <c r="Z26" s="194"/>
      <c r="AA26" s="118"/>
      <c r="AB26" s="73"/>
      <c r="AC26" s="73" t="s">
        <v>253</v>
      </c>
      <c r="AD26" s="73"/>
      <c r="AE26" s="72"/>
      <c r="AF26" s="73"/>
      <c r="AG26" s="72"/>
      <c r="AH26" s="74"/>
      <c r="AI26" s="79"/>
      <c r="AJ26" s="79"/>
      <c r="AK26" s="87"/>
      <c r="AL26" s="77" t="s">
        <v>253</v>
      </c>
      <c r="AM26" s="77"/>
      <c r="AN26" s="71"/>
      <c r="AO26" s="118">
        <v>3</v>
      </c>
      <c r="AP26" s="192"/>
    </row>
    <row r="27" spans="1:42" s="186" customFormat="1" ht="20">
      <c r="A27" s="193" t="s">
        <v>77</v>
      </c>
      <c r="B27" s="53" t="s">
        <v>294</v>
      </c>
      <c r="C27" s="179" t="s">
        <v>220</v>
      </c>
      <c r="D27" s="179" t="s">
        <v>104</v>
      </c>
      <c r="E27" s="187"/>
      <c r="F27" s="21" t="s">
        <v>33</v>
      </c>
      <c r="G27" s="1"/>
      <c r="H27" s="1"/>
      <c r="I27" s="9"/>
      <c r="J27" s="14"/>
      <c r="K27" s="187"/>
      <c r="L27" s="28"/>
      <c r="M27" s="28"/>
      <c r="N27" s="28"/>
      <c r="O27" s="30" t="s">
        <v>462</v>
      </c>
      <c r="P27" s="30"/>
      <c r="Q27" s="30"/>
      <c r="R27" s="167"/>
      <c r="S27" s="9">
        <v>2</v>
      </c>
      <c r="T27" s="197" t="s">
        <v>183</v>
      </c>
      <c r="U27" s="180" t="s">
        <v>441</v>
      </c>
      <c r="V27" s="181"/>
      <c r="W27" s="194" t="s">
        <v>239</v>
      </c>
      <c r="X27" s="189" t="s">
        <v>294</v>
      </c>
      <c r="Y27" s="194" t="s">
        <v>77</v>
      </c>
      <c r="Z27" s="194"/>
      <c r="AA27" s="118"/>
      <c r="AB27" s="73"/>
      <c r="AC27" s="73"/>
      <c r="AD27" s="73"/>
      <c r="AE27" s="72"/>
      <c r="AF27" s="73"/>
      <c r="AG27" s="72"/>
      <c r="AH27" s="74"/>
      <c r="AI27" s="79"/>
      <c r="AJ27" s="79"/>
      <c r="AK27" s="77" t="s">
        <v>456</v>
      </c>
      <c r="AL27" s="77"/>
      <c r="AM27" s="77"/>
      <c r="AN27" s="71"/>
      <c r="AO27" s="118">
        <v>2</v>
      </c>
      <c r="AP27" s="192" t="s">
        <v>441</v>
      </c>
    </row>
    <row r="28" spans="1:42" s="186" customFormat="1" ht="20">
      <c r="A28" s="213" t="s">
        <v>76</v>
      </c>
      <c r="B28" s="53" t="s">
        <v>295</v>
      </c>
      <c r="C28" s="213" t="s">
        <v>220</v>
      </c>
      <c r="D28" s="213" t="s">
        <v>122</v>
      </c>
      <c r="E28" s="214"/>
      <c r="F28" s="35"/>
      <c r="G28" s="35" t="s">
        <v>33</v>
      </c>
      <c r="H28" s="35"/>
      <c r="I28" s="36"/>
      <c r="J28" s="37"/>
      <c r="K28" s="214"/>
      <c r="L28" s="156"/>
      <c r="M28" s="156"/>
      <c r="N28" s="156"/>
      <c r="O28" s="170"/>
      <c r="P28" s="170" t="s">
        <v>33</v>
      </c>
      <c r="Q28" s="170"/>
      <c r="R28" s="171"/>
      <c r="S28" s="36"/>
      <c r="T28" s="213" t="s">
        <v>211</v>
      </c>
      <c r="U28" s="180"/>
      <c r="V28" s="181"/>
      <c r="W28" s="205" t="s">
        <v>273</v>
      </c>
      <c r="X28" s="189" t="s">
        <v>295</v>
      </c>
      <c r="Y28" s="215" t="s">
        <v>76</v>
      </c>
      <c r="Z28" s="194"/>
      <c r="AA28" s="118"/>
      <c r="AB28" s="73"/>
      <c r="AC28" s="73"/>
      <c r="AD28" s="73"/>
      <c r="AE28" s="72"/>
      <c r="AF28" s="73"/>
      <c r="AG28" s="72"/>
      <c r="AH28" s="74"/>
      <c r="AI28" s="79"/>
      <c r="AJ28" s="79"/>
      <c r="AK28" s="77"/>
      <c r="AL28" s="77"/>
      <c r="AM28" s="77"/>
      <c r="AN28" s="71"/>
      <c r="AO28" s="118">
        <v>3</v>
      </c>
      <c r="AP28" s="192"/>
    </row>
    <row r="29" spans="1:42" s="186" customFormat="1" ht="20">
      <c r="A29" s="179" t="s">
        <v>79</v>
      </c>
      <c r="B29" s="53" t="s">
        <v>296</v>
      </c>
      <c r="C29" s="179" t="s">
        <v>220</v>
      </c>
      <c r="D29" s="179" t="s">
        <v>105</v>
      </c>
      <c r="E29" s="187"/>
      <c r="F29" s="1"/>
      <c r="G29" s="1" t="s">
        <v>33</v>
      </c>
      <c r="H29" s="1"/>
      <c r="I29" s="9"/>
      <c r="J29" s="14"/>
      <c r="K29" s="187"/>
      <c r="L29" s="28"/>
      <c r="M29" s="28"/>
      <c r="N29" s="28"/>
      <c r="O29" s="30"/>
      <c r="P29" s="30" t="s">
        <v>33</v>
      </c>
      <c r="Q29" s="30"/>
      <c r="R29" s="167"/>
      <c r="S29" s="9">
        <v>1</v>
      </c>
      <c r="T29" s="179"/>
      <c r="U29" s="180"/>
      <c r="V29" s="181"/>
      <c r="W29" s="194" t="s">
        <v>79</v>
      </c>
      <c r="X29" s="189" t="s">
        <v>296</v>
      </c>
      <c r="Y29" s="194" t="s">
        <v>79</v>
      </c>
      <c r="Z29" s="194"/>
      <c r="AA29" s="118"/>
      <c r="AB29" s="73"/>
      <c r="AC29" s="73" t="s">
        <v>33</v>
      </c>
      <c r="AD29" s="73"/>
      <c r="AE29" s="72"/>
      <c r="AF29" s="73"/>
      <c r="AG29" s="72"/>
      <c r="AH29" s="74"/>
      <c r="AI29" s="79"/>
      <c r="AJ29" s="79"/>
      <c r="AK29" s="87"/>
      <c r="AL29" s="77" t="s">
        <v>33</v>
      </c>
      <c r="AM29" s="77"/>
      <c r="AN29" s="71"/>
      <c r="AO29" s="118">
        <v>1</v>
      </c>
      <c r="AP29" s="192" t="s">
        <v>388</v>
      </c>
    </row>
    <row r="30" spans="1:42" s="186" customFormat="1" ht="20">
      <c r="A30" s="179" t="s">
        <v>78</v>
      </c>
      <c r="B30" s="53" t="s">
        <v>297</v>
      </c>
      <c r="C30" s="179" t="s">
        <v>220</v>
      </c>
      <c r="D30" s="179" t="s">
        <v>123</v>
      </c>
      <c r="E30" s="187"/>
      <c r="F30" s="1"/>
      <c r="G30" s="1" t="s">
        <v>33</v>
      </c>
      <c r="H30" s="1"/>
      <c r="I30" s="9"/>
      <c r="J30" s="14"/>
      <c r="K30" s="187"/>
      <c r="L30" s="28"/>
      <c r="M30" s="264" t="s">
        <v>33</v>
      </c>
      <c r="N30" s="28"/>
      <c r="O30" s="30"/>
      <c r="P30" s="30"/>
      <c r="Q30" s="30"/>
      <c r="R30" s="167"/>
      <c r="S30" s="266">
        <v>1</v>
      </c>
      <c r="T30" s="179"/>
      <c r="U30" s="180"/>
      <c r="V30" s="181"/>
      <c r="W30" s="194" t="s">
        <v>261</v>
      </c>
      <c r="X30" s="189" t="s">
        <v>297</v>
      </c>
      <c r="Y30" s="194" t="s">
        <v>78</v>
      </c>
      <c r="Z30" s="194"/>
      <c r="AA30" s="216"/>
      <c r="AB30" s="88"/>
      <c r="AC30" s="89" t="s">
        <v>33</v>
      </c>
      <c r="AD30" s="88"/>
      <c r="AE30" s="90"/>
      <c r="AF30" s="88"/>
      <c r="AG30" s="90"/>
      <c r="AH30" s="91"/>
      <c r="AI30" s="92"/>
      <c r="AJ30" s="92"/>
      <c r="AK30" s="93"/>
      <c r="AL30" s="77" t="s">
        <v>33</v>
      </c>
      <c r="AM30" s="93"/>
      <c r="AN30" s="94"/>
      <c r="AO30" s="116">
        <v>3</v>
      </c>
      <c r="AP30" s="192"/>
    </row>
    <row r="31" spans="1:42" s="186" customFormat="1" ht="20">
      <c r="A31" s="179" t="s">
        <v>36</v>
      </c>
      <c r="B31" s="53" t="s">
        <v>298</v>
      </c>
      <c r="C31" s="179" t="s">
        <v>220</v>
      </c>
      <c r="D31" s="179" t="s">
        <v>106</v>
      </c>
      <c r="E31" s="187"/>
      <c r="F31" s="1"/>
      <c r="G31" s="1" t="s">
        <v>33</v>
      </c>
      <c r="H31" s="1"/>
      <c r="I31" s="9"/>
      <c r="J31" s="14"/>
      <c r="K31" s="187"/>
      <c r="L31" s="28"/>
      <c r="M31" s="28"/>
      <c r="N31" s="28"/>
      <c r="O31" s="30"/>
      <c r="P31" s="30" t="s">
        <v>33</v>
      </c>
      <c r="Q31" s="30"/>
      <c r="R31" s="167"/>
      <c r="S31" s="150">
        <v>2</v>
      </c>
      <c r="T31" s="179"/>
      <c r="U31" s="212" t="s">
        <v>450</v>
      </c>
      <c r="V31" s="181"/>
      <c r="W31" s="194" t="s">
        <v>347</v>
      </c>
      <c r="X31" s="189" t="s">
        <v>298</v>
      </c>
      <c r="Y31" s="194" t="s">
        <v>36</v>
      </c>
      <c r="Z31" s="194"/>
      <c r="AA31" s="118"/>
      <c r="AB31" s="73"/>
      <c r="AC31" s="73" t="s">
        <v>33</v>
      </c>
      <c r="AD31" s="73"/>
      <c r="AE31" s="72"/>
      <c r="AF31" s="73"/>
      <c r="AG31" s="72"/>
      <c r="AH31" s="74"/>
      <c r="AI31" s="79"/>
      <c r="AJ31" s="79"/>
      <c r="AK31" s="77"/>
      <c r="AL31" s="77" t="s">
        <v>33</v>
      </c>
      <c r="AM31" s="77"/>
      <c r="AN31" s="71"/>
      <c r="AO31" s="118">
        <v>2</v>
      </c>
      <c r="AP31" s="192" t="s">
        <v>394</v>
      </c>
    </row>
    <row r="32" spans="1:42" s="186" customFormat="1" ht="20">
      <c r="A32" s="179" t="s">
        <v>458</v>
      </c>
      <c r="B32" s="53" t="s">
        <v>299</v>
      </c>
      <c r="C32" s="179" t="s">
        <v>220</v>
      </c>
      <c r="D32" s="179" t="s">
        <v>107</v>
      </c>
      <c r="E32" s="187"/>
      <c r="F32" s="21" t="s">
        <v>33</v>
      </c>
      <c r="G32" s="1"/>
      <c r="H32" s="1"/>
      <c r="I32" s="9"/>
      <c r="J32" s="14"/>
      <c r="K32" s="187"/>
      <c r="L32" s="28"/>
      <c r="M32" s="28"/>
      <c r="N32" s="28"/>
      <c r="O32" s="30" t="s">
        <v>33</v>
      </c>
      <c r="P32" s="30"/>
      <c r="Q32" s="30"/>
      <c r="R32" s="167"/>
      <c r="S32" s="9">
        <v>3</v>
      </c>
      <c r="T32" s="197" t="s">
        <v>184</v>
      </c>
      <c r="U32" s="180" t="s">
        <v>491</v>
      </c>
      <c r="V32" s="181"/>
      <c r="W32" s="200" t="s">
        <v>407</v>
      </c>
      <c r="X32" s="189" t="s">
        <v>299</v>
      </c>
      <c r="Y32" s="194" t="s">
        <v>256</v>
      </c>
      <c r="Z32" s="194"/>
      <c r="AA32" s="118"/>
      <c r="AB32" s="78" t="s">
        <v>33</v>
      </c>
      <c r="AC32" s="73"/>
      <c r="AD32" s="73"/>
      <c r="AE32" s="72"/>
      <c r="AF32" s="73"/>
      <c r="AG32" s="72"/>
      <c r="AH32" s="74"/>
      <c r="AI32" s="76"/>
      <c r="AJ32" s="79"/>
      <c r="AK32" s="77" t="s">
        <v>33</v>
      </c>
      <c r="AL32" s="77"/>
      <c r="AM32" s="77"/>
      <c r="AN32" s="71"/>
      <c r="AO32" s="118">
        <v>3</v>
      </c>
      <c r="AP32" s="192"/>
    </row>
    <row r="33" spans="1:42" s="186" customFormat="1" ht="20">
      <c r="A33" s="193" t="s">
        <v>457</v>
      </c>
      <c r="B33" s="53" t="s">
        <v>372</v>
      </c>
      <c r="C33" s="179"/>
      <c r="D33" s="179"/>
      <c r="E33" s="187"/>
      <c r="F33" s="1"/>
      <c r="G33" s="1"/>
      <c r="H33" s="1"/>
      <c r="I33" s="9"/>
      <c r="J33" s="14"/>
      <c r="K33" s="187"/>
      <c r="L33" s="28"/>
      <c r="M33" s="28"/>
      <c r="N33" s="28"/>
      <c r="O33" s="30"/>
      <c r="P33" s="30" t="s">
        <v>33</v>
      </c>
      <c r="Q33" s="30"/>
      <c r="R33" s="167"/>
      <c r="S33" s="9">
        <v>4</v>
      </c>
      <c r="U33" s="180" t="s">
        <v>492</v>
      </c>
      <c r="V33" s="207"/>
      <c r="W33" s="186" t="s">
        <v>254</v>
      </c>
      <c r="X33" s="189" t="s">
        <v>372</v>
      </c>
      <c r="Y33" s="194" t="s">
        <v>255</v>
      </c>
      <c r="Z33" s="194"/>
      <c r="AA33" s="118"/>
      <c r="AB33" s="83"/>
      <c r="AC33" s="73" t="s">
        <v>33</v>
      </c>
      <c r="AD33" s="73"/>
      <c r="AE33" s="72"/>
      <c r="AF33" s="73"/>
      <c r="AG33" s="72"/>
      <c r="AH33" s="74"/>
      <c r="AI33" s="76"/>
      <c r="AJ33" s="79"/>
      <c r="AK33" s="77"/>
      <c r="AL33" s="77" t="s">
        <v>33</v>
      </c>
      <c r="AM33" s="77"/>
      <c r="AN33" s="71"/>
      <c r="AO33" s="118">
        <v>4</v>
      </c>
      <c r="AP33" s="192"/>
    </row>
    <row r="34" spans="1:42" s="186" customFormat="1" ht="20">
      <c r="A34" s="199" t="s">
        <v>4</v>
      </c>
      <c r="B34" s="53" t="s">
        <v>348</v>
      </c>
      <c r="C34" s="179" t="s">
        <v>220</v>
      </c>
      <c r="D34" s="179" t="s">
        <v>108</v>
      </c>
      <c r="E34" s="187"/>
      <c r="F34" s="21" t="s">
        <v>33</v>
      </c>
      <c r="G34" s="1"/>
      <c r="H34" s="1"/>
      <c r="I34" s="9"/>
      <c r="J34" s="14"/>
      <c r="K34" s="187"/>
      <c r="L34" s="28" t="s">
        <v>33</v>
      </c>
      <c r="M34" s="28"/>
      <c r="N34" s="28"/>
      <c r="O34" s="30"/>
      <c r="P34" s="30"/>
      <c r="Q34" s="30"/>
      <c r="R34" s="167"/>
      <c r="S34" s="9" t="s">
        <v>432</v>
      </c>
      <c r="T34" s="179" t="s">
        <v>212</v>
      </c>
      <c r="U34" s="180" t="s">
        <v>230</v>
      </c>
      <c r="V34" s="181"/>
      <c r="W34" s="179" t="s">
        <v>233</v>
      </c>
      <c r="X34" s="179" t="s">
        <v>348</v>
      </c>
      <c r="Y34" s="199" t="s">
        <v>4</v>
      </c>
      <c r="Z34" s="179"/>
      <c r="AA34" s="187"/>
      <c r="AB34" s="14" t="s">
        <v>33</v>
      </c>
      <c r="AC34" s="14"/>
      <c r="AD34" s="14"/>
      <c r="AE34" s="9"/>
      <c r="AF34" s="14"/>
      <c r="AG34" s="187"/>
      <c r="AH34" s="45" t="s">
        <v>253</v>
      </c>
      <c r="AI34" s="27"/>
      <c r="AJ34" s="27"/>
      <c r="AK34" s="29"/>
      <c r="AL34" s="29"/>
      <c r="AM34" s="29"/>
      <c r="AN34" s="1"/>
      <c r="AO34" s="9"/>
      <c r="AP34" s="217"/>
    </row>
    <row r="35" spans="1:42" s="186" customFormat="1" ht="20">
      <c r="A35" s="179" t="s">
        <v>429</v>
      </c>
      <c r="B35" s="53" t="s">
        <v>300</v>
      </c>
      <c r="C35" s="179" t="s">
        <v>220</v>
      </c>
      <c r="D35" s="179" t="s">
        <v>124</v>
      </c>
      <c r="E35" s="187"/>
      <c r="F35" s="1"/>
      <c r="G35" s="1" t="s">
        <v>33</v>
      </c>
      <c r="H35" s="1"/>
      <c r="I35" s="9"/>
      <c r="J35" s="14"/>
      <c r="K35" s="187"/>
      <c r="L35" s="28"/>
      <c r="M35" s="28"/>
      <c r="N35" s="28"/>
      <c r="O35" s="30"/>
      <c r="P35" s="30" t="s">
        <v>33</v>
      </c>
      <c r="Q35" s="30"/>
      <c r="R35" s="167"/>
      <c r="S35" s="9">
        <v>3</v>
      </c>
      <c r="T35" s="179"/>
      <c r="U35" s="180"/>
      <c r="V35" s="181"/>
      <c r="W35" s="194" t="s">
        <v>262</v>
      </c>
      <c r="X35" s="189" t="s">
        <v>300</v>
      </c>
      <c r="Y35" s="194" t="s">
        <v>37</v>
      </c>
      <c r="Z35" s="194"/>
      <c r="AA35" s="118"/>
      <c r="AB35" s="73"/>
      <c r="AC35" s="73" t="s">
        <v>33</v>
      </c>
      <c r="AD35" s="73"/>
      <c r="AE35" s="72"/>
      <c r="AF35" s="73"/>
      <c r="AG35" s="72"/>
      <c r="AH35" s="74"/>
      <c r="AI35" s="79"/>
      <c r="AJ35" s="79"/>
      <c r="AK35" s="77"/>
      <c r="AL35" s="77" t="s">
        <v>33</v>
      </c>
      <c r="AM35" s="77"/>
      <c r="AN35" s="71"/>
      <c r="AO35" s="118">
        <v>3</v>
      </c>
      <c r="AP35" s="192" t="s">
        <v>272</v>
      </c>
    </row>
    <row r="36" spans="1:42" s="186" customFormat="1" ht="20">
      <c r="A36" s="179" t="s">
        <v>82</v>
      </c>
      <c r="B36" s="53" t="s">
        <v>301</v>
      </c>
      <c r="C36" s="179" t="s">
        <v>220</v>
      </c>
      <c r="D36" s="179" t="s">
        <v>109</v>
      </c>
      <c r="E36" s="187"/>
      <c r="F36" s="1"/>
      <c r="G36" s="1"/>
      <c r="H36" s="1" t="s">
        <v>33</v>
      </c>
      <c r="I36" s="9"/>
      <c r="J36" s="14"/>
      <c r="K36" s="187"/>
      <c r="L36" s="28"/>
      <c r="M36" s="28"/>
      <c r="N36" s="28"/>
      <c r="O36" s="30"/>
      <c r="P36" s="30"/>
      <c r="Q36" s="30"/>
      <c r="R36" s="167" t="s">
        <v>33</v>
      </c>
      <c r="S36" s="9">
        <v>3</v>
      </c>
      <c r="T36" s="179" t="s">
        <v>192</v>
      </c>
      <c r="U36" s="180"/>
      <c r="V36" s="207"/>
      <c r="W36" s="194" t="s">
        <v>82</v>
      </c>
      <c r="X36" s="189" t="s">
        <v>301</v>
      </c>
      <c r="Y36" s="194" t="s">
        <v>82</v>
      </c>
      <c r="Z36" s="194"/>
      <c r="AA36" s="118"/>
      <c r="AB36" s="73"/>
      <c r="AC36" s="73"/>
      <c r="AD36" s="73" t="s">
        <v>33</v>
      </c>
      <c r="AE36" s="72"/>
      <c r="AF36" s="73"/>
      <c r="AG36" s="72"/>
      <c r="AH36" s="74"/>
      <c r="AI36" s="79"/>
      <c r="AJ36" s="79"/>
      <c r="AK36" s="87"/>
      <c r="AL36" s="77"/>
      <c r="AM36" s="95"/>
      <c r="AN36" s="71" t="s">
        <v>33</v>
      </c>
      <c r="AO36" s="118">
        <v>3</v>
      </c>
      <c r="AP36" s="192" t="s">
        <v>373</v>
      </c>
    </row>
    <row r="37" spans="1:42" s="186" customFormat="1" ht="20">
      <c r="A37" s="199" t="s">
        <v>83</v>
      </c>
      <c r="B37" s="53" t="s">
        <v>302</v>
      </c>
      <c r="C37" s="179" t="s">
        <v>220</v>
      </c>
      <c r="D37" s="179" t="s">
        <v>110</v>
      </c>
      <c r="E37" s="187"/>
      <c r="F37" s="1"/>
      <c r="G37" s="1"/>
      <c r="H37" s="21" t="s">
        <v>33</v>
      </c>
      <c r="I37" s="9"/>
      <c r="J37" s="14"/>
      <c r="K37" s="187"/>
      <c r="L37" s="28"/>
      <c r="M37" s="28"/>
      <c r="N37" s="28"/>
      <c r="O37" s="30"/>
      <c r="P37" s="30"/>
      <c r="Q37" s="30" t="s">
        <v>33</v>
      </c>
      <c r="R37" s="167"/>
      <c r="S37" s="9">
        <v>3</v>
      </c>
      <c r="T37" s="179" t="s">
        <v>451</v>
      </c>
      <c r="U37" s="180"/>
      <c r="V37" s="181"/>
      <c r="W37" s="200" t="s">
        <v>83</v>
      </c>
      <c r="X37" s="189" t="s">
        <v>302</v>
      </c>
      <c r="Y37" s="200" t="s">
        <v>83</v>
      </c>
      <c r="Z37" s="194"/>
      <c r="AA37" s="118"/>
      <c r="AB37" s="73"/>
      <c r="AC37" s="73"/>
      <c r="AD37" s="73" t="s">
        <v>33</v>
      </c>
      <c r="AE37" s="72"/>
      <c r="AF37" s="73"/>
      <c r="AG37" s="72"/>
      <c r="AH37" s="74"/>
      <c r="AI37" s="79"/>
      <c r="AJ37" s="79"/>
      <c r="AK37" s="77"/>
      <c r="AL37" s="77"/>
      <c r="AM37" s="77" t="s">
        <v>33</v>
      </c>
      <c r="AN37" s="71"/>
      <c r="AO37" s="118">
        <v>3</v>
      </c>
      <c r="AP37" s="192"/>
    </row>
    <row r="38" spans="1:42" s="186" customFormat="1" ht="20">
      <c r="A38" s="193" t="s">
        <v>459</v>
      </c>
      <c r="B38" s="53" t="s">
        <v>480</v>
      </c>
      <c r="C38" s="193"/>
      <c r="D38" s="193"/>
      <c r="E38" s="187"/>
      <c r="F38" s="14" t="s">
        <v>33</v>
      </c>
      <c r="G38" s="14"/>
      <c r="H38" s="14"/>
      <c r="I38" s="9"/>
      <c r="J38" s="14"/>
      <c r="K38" s="187"/>
      <c r="L38" s="28"/>
      <c r="M38" s="28" t="s">
        <v>462</v>
      </c>
      <c r="N38" s="28"/>
      <c r="O38" s="30"/>
      <c r="P38" s="30"/>
      <c r="Q38" s="30"/>
      <c r="R38" s="164"/>
      <c r="S38" s="14">
        <v>2</v>
      </c>
      <c r="T38" s="179"/>
      <c r="U38" s="212" t="s">
        <v>450</v>
      </c>
      <c r="V38" s="181"/>
    </row>
    <row r="39" spans="1:42" s="186" customFormat="1" ht="20">
      <c r="A39" s="193" t="s">
        <v>486</v>
      </c>
      <c r="B39" s="53" t="s">
        <v>481</v>
      </c>
      <c r="C39" s="193"/>
      <c r="D39" s="193"/>
      <c r="E39" s="187"/>
      <c r="F39" s="14"/>
      <c r="G39" s="14" t="s">
        <v>33</v>
      </c>
      <c r="H39" s="14"/>
      <c r="I39" s="9"/>
      <c r="J39" s="14"/>
      <c r="K39" s="187"/>
      <c r="L39" s="28"/>
      <c r="M39" s="28"/>
      <c r="N39" s="28"/>
      <c r="O39" s="30"/>
      <c r="P39" s="30" t="s">
        <v>462</v>
      </c>
      <c r="Q39" s="30"/>
      <c r="R39" s="164"/>
      <c r="S39" s="14">
        <v>2</v>
      </c>
      <c r="T39" s="179"/>
      <c r="U39" s="212"/>
      <c r="V39" s="181"/>
    </row>
    <row r="40" spans="1:42" s="186" customFormat="1" ht="20">
      <c r="A40" s="193" t="s">
        <v>410</v>
      </c>
      <c r="B40" s="53" t="s">
        <v>482</v>
      </c>
      <c r="C40" s="193"/>
      <c r="D40" s="193"/>
      <c r="E40" s="187"/>
      <c r="F40" s="14"/>
      <c r="G40" s="14"/>
      <c r="H40" s="14" t="s">
        <v>33</v>
      </c>
      <c r="I40" s="9"/>
      <c r="J40" s="14"/>
      <c r="K40" s="187"/>
      <c r="L40" s="28"/>
      <c r="M40" s="28"/>
      <c r="N40" s="28"/>
      <c r="O40" s="30"/>
      <c r="P40" s="30"/>
      <c r="Q40" s="30"/>
      <c r="R40" s="164" t="s">
        <v>253</v>
      </c>
      <c r="S40" s="14">
        <v>2</v>
      </c>
      <c r="T40" s="179"/>
      <c r="U40" s="212" t="s">
        <v>450</v>
      </c>
      <c r="V40" s="181"/>
    </row>
    <row r="41" spans="1:42" s="186" customFormat="1" ht="20">
      <c r="A41" s="178" t="s">
        <v>91</v>
      </c>
      <c r="B41" s="267"/>
      <c r="C41" s="178"/>
      <c r="D41" s="178"/>
      <c r="E41" s="178"/>
      <c r="F41" s="8"/>
      <c r="G41" s="8"/>
      <c r="H41" s="9"/>
      <c r="I41" s="9"/>
      <c r="J41" s="14"/>
      <c r="K41" s="178"/>
      <c r="L41" s="172"/>
      <c r="M41" s="172"/>
      <c r="N41" s="172"/>
      <c r="O41" s="173"/>
      <c r="P41" s="173"/>
      <c r="Q41" s="173"/>
      <c r="R41" s="168"/>
      <c r="S41" s="9"/>
      <c r="T41" s="179"/>
      <c r="U41" s="180"/>
      <c r="V41" s="181"/>
      <c r="W41" s="182" t="s">
        <v>91</v>
      </c>
      <c r="X41" s="183"/>
      <c r="Y41" s="182"/>
      <c r="Z41" s="182"/>
      <c r="AA41" s="182"/>
      <c r="AB41" s="62"/>
      <c r="AC41" s="62"/>
      <c r="AD41" s="80"/>
      <c r="AE41" s="80"/>
      <c r="AF41" s="80"/>
      <c r="AG41" s="184"/>
      <c r="AH41" s="63"/>
      <c r="AI41" s="62"/>
      <c r="AJ41" s="62"/>
      <c r="AK41" s="62"/>
      <c r="AL41" s="62"/>
      <c r="AM41" s="62"/>
      <c r="AN41" s="80"/>
      <c r="AO41" s="113"/>
      <c r="AP41" s="185"/>
    </row>
    <row r="42" spans="1:42" s="186" customFormat="1" ht="20">
      <c r="A42" s="179" t="s">
        <v>5</v>
      </c>
      <c r="B42" s="53" t="s">
        <v>349</v>
      </c>
      <c r="C42" s="179" t="s">
        <v>220</v>
      </c>
      <c r="D42" s="179" t="s">
        <v>111</v>
      </c>
      <c r="E42" s="187"/>
      <c r="F42" s="1" t="s">
        <v>33</v>
      </c>
      <c r="G42" s="1"/>
      <c r="H42" s="1"/>
      <c r="I42" s="9"/>
      <c r="J42" s="14"/>
      <c r="K42" s="187"/>
      <c r="L42" s="28" t="s">
        <v>33</v>
      </c>
      <c r="M42" s="28"/>
      <c r="N42" s="28"/>
      <c r="O42" s="30"/>
      <c r="P42" s="30"/>
      <c r="Q42" s="30"/>
      <c r="R42" s="167"/>
      <c r="S42" s="9" t="s">
        <v>432</v>
      </c>
      <c r="T42" s="179"/>
      <c r="U42" s="180" t="s">
        <v>229</v>
      </c>
      <c r="V42" s="181"/>
      <c r="W42" s="179" t="s">
        <v>5</v>
      </c>
      <c r="X42" s="179" t="s">
        <v>349</v>
      </c>
      <c r="Y42" s="179" t="s">
        <v>5</v>
      </c>
      <c r="Z42" s="179"/>
      <c r="AA42" s="187"/>
      <c r="AB42" s="1" t="s">
        <v>33</v>
      </c>
      <c r="AC42" s="1"/>
      <c r="AD42" s="1"/>
      <c r="AE42" s="9"/>
      <c r="AF42" s="14"/>
      <c r="AG42" s="187"/>
      <c r="AH42" s="45" t="s">
        <v>253</v>
      </c>
      <c r="AI42" s="27"/>
      <c r="AJ42" s="27"/>
      <c r="AK42" s="29"/>
      <c r="AL42" s="29"/>
      <c r="AM42" s="29"/>
      <c r="AN42" s="1"/>
      <c r="AO42" s="9"/>
      <c r="AP42" s="217"/>
    </row>
    <row r="43" spans="1:42" s="186" customFormat="1" ht="20">
      <c r="A43" s="193" t="s">
        <v>411</v>
      </c>
      <c r="B43" s="53" t="s">
        <v>350</v>
      </c>
      <c r="C43" s="179" t="s">
        <v>221</v>
      </c>
      <c r="D43" s="179" t="s">
        <v>112</v>
      </c>
      <c r="E43" s="187"/>
      <c r="F43" s="1" t="s">
        <v>33</v>
      </c>
      <c r="G43" s="1"/>
      <c r="H43" s="1"/>
      <c r="I43" s="9"/>
      <c r="J43" s="14"/>
      <c r="K43" s="187"/>
      <c r="L43" s="28" t="s">
        <v>33</v>
      </c>
      <c r="M43" s="28"/>
      <c r="N43" s="28"/>
      <c r="O43" s="30"/>
      <c r="P43" s="30"/>
      <c r="Q43" s="30"/>
      <c r="R43" s="167"/>
      <c r="S43" s="9" t="s">
        <v>432</v>
      </c>
      <c r="T43" s="179"/>
      <c r="U43" s="180"/>
      <c r="V43" s="181"/>
      <c r="W43" s="179" t="s">
        <v>6</v>
      </c>
      <c r="X43" s="179" t="s">
        <v>350</v>
      </c>
      <c r="Y43" s="179" t="s">
        <v>6</v>
      </c>
      <c r="Z43" s="179"/>
      <c r="AA43" s="187"/>
      <c r="AB43" s="1" t="s">
        <v>33</v>
      </c>
      <c r="AC43" s="1"/>
      <c r="AD43" s="1"/>
      <c r="AE43" s="9"/>
      <c r="AF43" s="14"/>
      <c r="AG43" s="187"/>
      <c r="AH43" s="45" t="s">
        <v>253</v>
      </c>
      <c r="AI43" s="28"/>
      <c r="AJ43" s="27"/>
      <c r="AK43" s="29"/>
      <c r="AL43" s="29"/>
      <c r="AM43" s="29"/>
      <c r="AN43" s="1"/>
      <c r="AO43" s="9"/>
      <c r="AP43" s="217"/>
    </row>
    <row r="44" spans="1:42" s="186" customFormat="1" ht="20">
      <c r="A44" s="179" t="s">
        <v>7</v>
      </c>
      <c r="B44" s="53" t="s">
        <v>303</v>
      </c>
      <c r="C44" s="179" t="s">
        <v>220</v>
      </c>
      <c r="D44" s="179" t="s">
        <v>113</v>
      </c>
      <c r="E44" s="187"/>
      <c r="F44" s="21" t="s">
        <v>33</v>
      </c>
      <c r="G44" s="1"/>
      <c r="H44" s="1"/>
      <c r="I44" s="9"/>
      <c r="J44" s="14"/>
      <c r="K44" s="187"/>
      <c r="L44" s="28"/>
      <c r="M44" s="28"/>
      <c r="N44" s="28"/>
      <c r="O44" s="30" t="s">
        <v>33</v>
      </c>
      <c r="P44" s="30"/>
      <c r="Q44" s="30"/>
      <c r="R44" s="167"/>
      <c r="S44" s="9">
        <v>2</v>
      </c>
      <c r="T44" s="197" t="s">
        <v>185</v>
      </c>
      <c r="U44" s="180" t="s">
        <v>443</v>
      </c>
      <c r="V44" s="181"/>
      <c r="W44" s="194" t="s">
        <v>7</v>
      </c>
      <c r="X44" s="189" t="s">
        <v>303</v>
      </c>
      <c r="Y44" s="194" t="s">
        <v>7</v>
      </c>
      <c r="Z44" s="194"/>
      <c r="AA44" s="118"/>
      <c r="AB44" s="78" t="s">
        <v>33</v>
      </c>
      <c r="AC44" s="71"/>
      <c r="AD44" s="71"/>
      <c r="AE44" s="72"/>
      <c r="AF44" s="73"/>
      <c r="AG44" s="72"/>
      <c r="AH44" s="74"/>
      <c r="AI44" s="79"/>
      <c r="AJ44" s="79"/>
      <c r="AK44" s="69" t="s">
        <v>33</v>
      </c>
      <c r="AL44" s="77"/>
      <c r="AM44" s="95"/>
      <c r="AN44" s="71"/>
      <c r="AO44" s="118">
        <v>2</v>
      </c>
      <c r="AP44" s="192" t="s">
        <v>443</v>
      </c>
    </row>
    <row r="45" spans="1:42" s="186" customFormat="1" ht="20">
      <c r="A45" s="179" t="s">
        <v>85</v>
      </c>
      <c r="B45" s="53" t="s">
        <v>304</v>
      </c>
      <c r="C45" s="179" t="s">
        <v>220</v>
      </c>
      <c r="D45" s="179" t="s">
        <v>114</v>
      </c>
      <c r="E45" s="187"/>
      <c r="F45" s="16" t="s">
        <v>33</v>
      </c>
      <c r="G45" s="1"/>
      <c r="H45" s="1"/>
      <c r="I45" s="9"/>
      <c r="J45" s="14"/>
      <c r="K45" s="187"/>
      <c r="L45" s="28"/>
      <c r="M45" s="28" t="s">
        <v>33</v>
      </c>
      <c r="N45" s="28"/>
      <c r="O45" s="30"/>
      <c r="P45" s="30"/>
      <c r="Q45" s="30"/>
      <c r="R45" s="167"/>
      <c r="S45" s="9">
        <v>3</v>
      </c>
      <c r="T45" s="179"/>
      <c r="U45" s="180"/>
      <c r="V45" s="181"/>
      <c r="W45" s="194" t="s">
        <v>263</v>
      </c>
      <c r="X45" s="189" t="s">
        <v>304</v>
      </c>
      <c r="Y45" s="194" t="s">
        <v>85</v>
      </c>
      <c r="Z45" s="194"/>
      <c r="AA45" s="118"/>
      <c r="AB45" s="70" t="s">
        <v>33</v>
      </c>
      <c r="AC45" s="71"/>
      <c r="AD45" s="71"/>
      <c r="AE45" s="72"/>
      <c r="AF45" s="73"/>
      <c r="AG45" s="72"/>
      <c r="AH45" s="74"/>
      <c r="AI45" s="79" t="s">
        <v>33</v>
      </c>
      <c r="AJ45" s="96"/>
      <c r="AK45" s="95"/>
      <c r="AL45" s="77"/>
      <c r="AM45" s="77"/>
      <c r="AN45" s="71"/>
      <c r="AO45" s="118">
        <v>3</v>
      </c>
      <c r="AP45" s="192" t="s">
        <v>374</v>
      </c>
    </row>
    <row r="46" spans="1:42" s="186" customFormat="1" ht="20">
      <c r="A46" s="193" t="s">
        <v>412</v>
      </c>
      <c r="B46" s="53" t="s">
        <v>305</v>
      </c>
      <c r="C46" s="218"/>
      <c r="D46" s="218"/>
      <c r="E46" s="187"/>
      <c r="F46" s="165" t="s">
        <v>33</v>
      </c>
      <c r="G46" s="14"/>
      <c r="H46" s="14"/>
      <c r="I46" s="9"/>
      <c r="J46" s="14"/>
      <c r="K46" s="187"/>
      <c r="L46" s="28" t="s">
        <v>33</v>
      </c>
      <c r="M46" s="28"/>
      <c r="N46" s="28"/>
      <c r="O46" s="30"/>
      <c r="P46" s="30"/>
      <c r="Q46" s="30"/>
      <c r="R46" s="167"/>
      <c r="S46" s="9" t="s">
        <v>493</v>
      </c>
      <c r="T46" s="179"/>
      <c r="U46" s="180"/>
      <c r="V46" s="181"/>
      <c r="W46" s="219" t="s">
        <v>264</v>
      </c>
      <c r="X46" s="220" t="s">
        <v>305</v>
      </c>
      <c r="Y46" s="194"/>
      <c r="Z46" s="194"/>
      <c r="AA46" s="118"/>
      <c r="AB46" s="70" t="s">
        <v>33</v>
      </c>
      <c r="AC46" s="71"/>
      <c r="AD46" s="71"/>
      <c r="AE46" s="72"/>
      <c r="AF46" s="73"/>
      <c r="AG46" s="72"/>
      <c r="AH46" s="74"/>
      <c r="AI46" s="79" t="s">
        <v>33</v>
      </c>
      <c r="AJ46" s="96"/>
      <c r="AK46" s="95"/>
      <c r="AL46" s="77"/>
      <c r="AM46" s="77"/>
      <c r="AN46" s="71"/>
      <c r="AO46" s="118">
        <v>3</v>
      </c>
      <c r="AP46" s="192" t="s">
        <v>374</v>
      </c>
    </row>
    <row r="47" spans="1:42" s="186" customFormat="1" ht="20">
      <c r="A47" s="178" t="s">
        <v>92</v>
      </c>
      <c r="B47" s="267"/>
      <c r="C47" s="178"/>
      <c r="D47" s="178"/>
      <c r="E47" s="178"/>
      <c r="F47" s="8"/>
      <c r="G47" s="8"/>
      <c r="H47" s="9"/>
      <c r="I47" s="9"/>
      <c r="J47" s="14"/>
      <c r="K47" s="178"/>
      <c r="L47" s="173"/>
      <c r="M47" s="173"/>
      <c r="N47" s="173"/>
      <c r="O47" s="173"/>
      <c r="P47" s="173"/>
      <c r="Q47" s="173"/>
      <c r="R47" s="168"/>
      <c r="S47" s="9"/>
      <c r="T47" s="179"/>
      <c r="U47" s="180"/>
      <c r="V47" s="181"/>
      <c r="W47" s="182" t="s">
        <v>92</v>
      </c>
      <c r="X47" s="183"/>
      <c r="Y47" s="182"/>
      <c r="Z47" s="182"/>
      <c r="AA47" s="182"/>
      <c r="AB47" s="62"/>
      <c r="AC47" s="62"/>
      <c r="AD47" s="80"/>
      <c r="AE47" s="80"/>
      <c r="AF47" s="80"/>
      <c r="AG47" s="184"/>
      <c r="AH47" s="63"/>
      <c r="AI47" s="62"/>
      <c r="AJ47" s="62"/>
      <c r="AK47" s="62"/>
      <c r="AL47" s="62"/>
      <c r="AM47" s="62"/>
      <c r="AN47" s="80"/>
      <c r="AO47" s="113"/>
      <c r="AP47" s="185"/>
    </row>
    <row r="48" spans="1:42" s="186" customFormat="1" ht="20">
      <c r="A48" s="193" t="s">
        <v>8</v>
      </c>
      <c r="B48" s="53" t="s">
        <v>306</v>
      </c>
      <c r="C48" s="179" t="s">
        <v>219</v>
      </c>
      <c r="D48" s="179" t="s">
        <v>115</v>
      </c>
      <c r="E48" s="187"/>
      <c r="F48" s="1" t="s">
        <v>33</v>
      </c>
      <c r="G48" s="1"/>
      <c r="H48" s="1"/>
      <c r="I48" s="9"/>
      <c r="J48" s="14"/>
      <c r="K48" s="187"/>
      <c r="L48" s="28"/>
      <c r="M48" s="28" t="s">
        <v>33</v>
      </c>
      <c r="N48" s="28"/>
      <c r="O48" s="30"/>
      <c r="P48" s="30"/>
      <c r="Q48" s="30"/>
      <c r="R48" s="167"/>
      <c r="S48" s="9">
        <v>3</v>
      </c>
      <c r="T48" s="179"/>
      <c r="U48" s="180"/>
      <c r="V48" s="181"/>
      <c r="W48" s="194" t="s">
        <v>8</v>
      </c>
      <c r="X48" s="189" t="s">
        <v>306</v>
      </c>
      <c r="Y48" s="194" t="s">
        <v>8</v>
      </c>
      <c r="Z48" s="194"/>
      <c r="AA48" s="118"/>
      <c r="AB48" s="71" t="s">
        <v>253</v>
      </c>
      <c r="AC48" s="71"/>
      <c r="AD48" s="71"/>
      <c r="AE48" s="72"/>
      <c r="AF48" s="73"/>
      <c r="AG48" s="72"/>
      <c r="AH48" s="74"/>
      <c r="AI48" s="97" t="s">
        <v>33</v>
      </c>
      <c r="AJ48" s="97"/>
      <c r="AK48" s="77"/>
      <c r="AL48" s="77"/>
      <c r="AM48" s="77"/>
      <c r="AN48" s="71"/>
      <c r="AO48" s="118">
        <v>3</v>
      </c>
      <c r="AP48" s="192"/>
    </row>
    <row r="49" spans="1:42" s="186" customFormat="1" ht="20">
      <c r="A49" s="179" t="s">
        <v>9</v>
      </c>
      <c r="B49" s="53" t="s">
        <v>307</v>
      </c>
      <c r="C49" s="179" t="s">
        <v>220</v>
      </c>
      <c r="D49" s="179" t="s">
        <v>116</v>
      </c>
      <c r="E49" s="187"/>
      <c r="F49" s="1" t="s">
        <v>33</v>
      </c>
      <c r="G49" s="1"/>
      <c r="H49" s="1"/>
      <c r="I49" s="9"/>
      <c r="J49" s="14"/>
      <c r="K49" s="187"/>
      <c r="L49" s="28"/>
      <c r="M49" s="28" t="s">
        <v>33</v>
      </c>
      <c r="N49" s="28"/>
      <c r="O49" s="30"/>
      <c r="P49" s="30"/>
      <c r="Q49" s="30"/>
      <c r="R49" s="167"/>
      <c r="S49" s="9">
        <v>3</v>
      </c>
      <c r="T49" s="179"/>
      <c r="U49" s="180"/>
      <c r="V49" s="181"/>
      <c r="W49" s="194" t="s">
        <v>9</v>
      </c>
      <c r="X49" s="189" t="s">
        <v>307</v>
      </c>
      <c r="Y49" s="194" t="s">
        <v>9</v>
      </c>
      <c r="Z49" s="194"/>
      <c r="AA49" s="118"/>
      <c r="AB49" s="71" t="s">
        <v>253</v>
      </c>
      <c r="AC49" s="71"/>
      <c r="AD49" s="71"/>
      <c r="AE49" s="72"/>
      <c r="AF49" s="73"/>
      <c r="AG49" s="72"/>
      <c r="AH49" s="74"/>
      <c r="AI49" s="97" t="s">
        <v>33</v>
      </c>
      <c r="AJ49" s="97"/>
      <c r="AK49" s="77"/>
      <c r="AL49" s="77"/>
      <c r="AM49" s="77"/>
      <c r="AN49" s="71"/>
      <c r="AO49" s="118">
        <v>3</v>
      </c>
      <c r="AP49" s="192"/>
    </row>
    <row r="50" spans="1:42" s="186" customFormat="1" ht="20">
      <c r="A50" s="193" t="s">
        <v>10</v>
      </c>
      <c r="B50" s="53" t="s">
        <v>308</v>
      </c>
      <c r="C50" s="179" t="s">
        <v>219</v>
      </c>
      <c r="D50" s="179" t="s">
        <v>117</v>
      </c>
      <c r="E50" s="187"/>
      <c r="F50" s="1" t="s">
        <v>33</v>
      </c>
      <c r="G50" s="1"/>
      <c r="H50" s="1"/>
      <c r="I50" s="9"/>
      <c r="J50" s="14"/>
      <c r="K50" s="187"/>
      <c r="L50" s="28"/>
      <c r="M50" s="28" t="s">
        <v>33</v>
      </c>
      <c r="N50" s="28"/>
      <c r="O50" s="30"/>
      <c r="P50" s="30"/>
      <c r="Q50" s="30"/>
      <c r="R50" s="167"/>
      <c r="S50" s="9">
        <v>4</v>
      </c>
      <c r="T50" s="179"/>
      <c r="U50" s="180"/>
      <c r="V50" s="181"/>
      <c r="W50" s="200" t="s">
        <v>10</v>
      </c>
      <c r="X50" s="189" t="s">
        <v>308</v>
      </c>
      <c r="Y50" s="194" t="s">
        <v>10</v>
      </c>
      <c r="Z50" s="194"/>
      <c r="AA50" s="118"/>
      <c r="AB50" s="71" t="s">
        <v>253</v>
      </c>
      <c r="AC50" s="71"/>
      <c r="AD50" s="71"/>
      <c r="AE50" s="72"/>
      <c r="AF50" s="73"/>
      <c r="AG50" s="72"/>
      <c r="AH50" s="74"/>
      <c r="AI50" s="97" t="s">
        <v>33</v>
      </c>
      <c r="AJ50" s="97"/>
      <c r="AK50" s="77"/>
      <c r="AL50" s="77"/>
      <c r="AM50" s="77"/>
      <c r="AN50" s="71"/>
      <c r="AO50" s="118">
        <v>4</v>
      </c>
      <c r="AP50" s="192"/>
    </row>
    <row r="51" spans="1:42" s="186" customFormat="1" ht="20">
      <c r="A51" s="193" t="s">
        <v>11</v>
      </c>
      <c r="B51" s="53" t="s">
        <v>309</v>
      </c>
      <c r="C51" s="199" t="s">
        <v>219</v>
      </c>
      <c r="D51" s="199" t="s">
        <v>118</v>
      </c>
      <c r="E51" s="187"/>
      <c r="F51" s="1" t="s">
        <v>33</v>
      </c>
      <c r="G51" s="1"/>
      <c r="H51" s="1"/>
      <c r="I51" s="9"/>
      <c r="J51" s="14"/>
      <c r="K51" s="187"/>
      <c r="L51" s="28"/>
      <c r="M51" s="28"/>
      <c r="N51" s="28" t="s">
        <v>33</v>
      </c>
      <c r="O51" s="30"/>
      <c r="P51" s="30"/>
      <c r="Q51" s="30"/>
      <c r="R51" s="167"/>
      <c r="S51" s="9">
        <v>3</v>
      </c>
      <c r="T51" s="179"/>
      <c r="U51" s="180"/>
      <c r="V51" s="181"/>
      <c r="W51" s="194" t="s">
        <v>11</v>
      </c>
      <c r="X51" s="189" t="s">
        <v>309</v>
      </c>
      <c r="Y51" s="200" t="s">
        <v>11</v>
      </c>
      <c r="Z51" s="200"/>
      <c r="AA51" s="118"/>
      <c r="AB51" s="71" t="s">
        <v>253</v>
      </c>
      <c r="AC51" s="71"/>
      <c r="AD51" s="71"/>
      <c r="AE51" s="72"/>
      <c r="AF51" s="73"/>
      <c r="AG51" s="72"/>
      <c r="AH51" s="74"/>
      <c r="AI51" s="97"/>
      <c r="AJ51" s="97" t="s">
        <v>33</v>
      </c>
      <c r="AK51" s="77"/>
      <c r="AL51" s="77"/>
      <c r="AM51" s="77"/>
      <c r="AN51" s="71"/>
      <c r="AO51" s="118">
        <v>3</v>
      </c>
      <c r="AP51" s="192"/>
    </row>
    <row r="52" spans="1:42" s="186" customFormat="1" ht="20">
      <c r="A52" s="193" t="s">
        <v>12</v>
      </c>
      <c r="B52" s="53" t="s">
        <v>310</v>
      </c>
      <c r="C52" s="199" t="s">
        <v>219</v>
      </c>
      <c r="D52" s="199" t="s">
        <v>119</v>
      </c>
      <c r="E52" s="187"/>
      <c r="F52" s="1" t="s">
        <v>33</v>
      </c>
      <c r="G52" s="1"/>
      <c r="H52" s="1"/>
      <c r="I52" s="9"/>
      <c r="J52" s="14"/>
      <c r="K52" s="187"/>
      <c r="L52" s="28"/>
      <c r="M52" s="28"/>
      <c r="N52" s="28" t="s">
        <v>33</v>
      </c>
      <c r="O52" s="30"/>
      <c r="P52" s="30"/>
      <c r="Q52" s="30"/>
      <c r="R52" s="167"/>
      <c r="S52" s="9">
        <v>3</v>
      </c>
      <c r="T52" s="179"/>
      <c r="U52" s="180"/>
      <c r="V52" s="181"/>
      <c r="W52" s="200" t="s">
        <v>242</v>
      </c>
      <c r="X52" s="221" t="s">
        <v>310</v>
      </c>
      <c r="Y52" s="200" t="s">
        <v>12</v>
      </c>
      <c r="Z52" s="200"/>
      <c r="AA52" s="118"/>
      <c r="AB52" s="71" t="s">
        <v>253</v>
      </c>
      <c r="AC52" s="71"/>
      <c r="AD52" s="71"/>
      <c r="AE52" s="72"/>
      <c r="AF52" s="73"/>
      <c r="AG52" s="72"/>
      <c r="AH52" s="74"/>
      <c r="AI52" s="97"/>
      <c r="AJ52" s="97" t="s">
        <v>33</v>
      </c>
      <c r="AK52" s="77"/>
      <c r="AL52" s="77"/>
      <c r="AM52" s="77"/>
      <c r="AN52" s="71"/>
      <c r="AO52" s="118">
        <v>3</v>
      </c>
      <c r="AP52" s="192"/>
    </row>
    <row r="53" spans="1:42" s="186" customFormat="1" ht="20">
      <c r="A53" s="179" t="s">
        <v>13</v>
      </c>
      <c r="B53" s="53" t="s">
        <v>311</v>
      </c>
      <c r="C53" s="179" t="s">
        <v>220</v>
      </c>
      <c r="D53" s="179" t="s">
        <v>136</v>
      </c>
      <c r="E53" s="187"/>
      <c r="F53" s="1" t="s">
        <v>33</v>
      </c>
      <c r="G53" s="1"/>
      <c r="H53" s="1"/>
      <c r="I53" s="9"/>
      <c r="J53" s="14"/>
      <c r="K53" s="187"/>
      <c r="L53" s="28"/>
      <c r="M53" s="28" t="s">
        <v>33</v>
      </c>
      <c r="N53" s="28"/>
      <c r="O53" s="30"/>
      <c r="P53" s="30"/>
      <c r="Q53" s="30"/>
      <c r="R53" s="167"/>
      <c r="S53" s="9">
        <v>3</v>
      </c>
      <c r="T53" s="179"/>
      <c r="U53" s="180"/>
      <c r="V53" s="181"/>
      <c r="W53" s="194" t="s">
        <v>13</v>
      </c>
      <c r="X53" s="189" t="s">
        <v>311</v>
      </c>
      <c r="Y53" s="194" t="s">
        <v>13</v>
      </c>
      <c r="Z53" s="194"/>
      <c r="AA53" s="118"/>
      <c r="AB53" s="71" t="s">
        <v>253</v>
      </c>
      <c r="AC53" s="71"/>
      <c r="AD53" s="71"/>
      <c r="AE53" s="72"/>
      <c r="AF53" s="73"/>
      <c r="AG53" s="72"/>
      <c r="AH53" s="74"/>
      <c r="AI53" s="75" t="s">
        <v>253</v>
      </c>
      <c r="AJ53" s="79"/>
      <c r="AK53" s="77"/>
      <c r="AL53" s="77"/>
      <c r="AM53" s="77"/>
      <c r="AN53" s="71"/>
      <c r="AO53" s="118">
        <v>3</v>
      </c>
      <c r="AP53" s="192"/>
    </row>
    <row r="54" spans="1:42" s="186" customFormat="1" ht="20">
      <c r="A54" s="199" t="s">
        <v>196</v>
      </c>
      <c r="B54" s="53" t="s">
        <v>351</v>
      </c>
      <c r="C54" s="199"/>
      <c r="D54" s="199" t="s">
        <v>197</v>
      </c>
      <c r="E54" s="187"/>
      <c r="F54" s="1" t="s">
        <v>198</v>
      </c>
      <c r="G54" s="1"/>
      <c r="H54" s="1"/>
      <c r="I54" s="9"/>
      <c r="J54" s="14"/>
      <c r="K54" s="187"/>
      <c r="L54" s="28" t="s">
        <v>198</v>
      </c>
      <c r="M54" s="28"/>
      <c r="N54" s="28"/>
      <c r="O54" s="30"/>
      <c r="P54" s="30"/>
      <c r="Q54" s="30"/>
      <c r="R54" s="167"/>
      <c r="S54" s="9" t="s">
        <v>432</v>
      </c>
      <c r="T54" s="199" t="s">
        <v>199</v>
      </c>
      <c r="U54" s="180"/>
      <c r="V54" s="181"/>
      <c r="W54" s="199" t="s">
        <v>243</v>
      </c>
      <c r="X54" s="199" t="s">
        <v>351</v>
      </c>
      <c r="Y54" s="199" t="s">
        <v>196</v>
      </c>
      <c r="Z54" s="199"/>
      <c r="AA54" s="187"/>
      <c r="AB54" s="1" t="s">
        <v>253</v>
      </c>
      <c r="AC54" s="1"/>
      <c r="AD54" s="1"/>
      <c r="AE54" s="9"/>
      <c r="AF54" s="14"/>
      <c r="AG54" s="187"/>
      <c r="AH54" s="45" t="s">
        <v>253</v>
      </c>
      <c r="AI54" s="27"/>
      <c r="AJ54" s="27"/>
      <c r="AK54" s="29"/>
      <c r="AL54" s="29"/>
      <c r="AM54" s="29"/>
      <c r="AN54" s="1"/>
      <c r="AO54" s="9"/>
      <c r="AP54" s="217"/>
    </row>
    <row r="55" spans="1:42" s="186" customFormat="1" ht="20">
      <c r="A55" s="193" t="s">
        <v>464</v>
      </c>
      <c r="B55" s="53" t="s">
        <v>312</v>
      </c>
      <c r="C55" s="179" t="s">
        <v>222</v>
      </c>
      <c r="D55" s="179" t="s">
        <v>137</v>
      </c>
      <c r="E55" s="187"/>
      <c r="F55" s="1" t="s">
        <v>33</v>
      </c>
      <c r="G55" s="1"/>
      <c r="H55" s="1"/>
      <c r="I55" s="9"/>
      <c r="J55" s="14"/>
      <c r="K55" s="187"/>
      <c r="L55" s="28"/>
      <c r="M55" s="28"/>
      <c r="N55" s="28" t="s">
        <v>33</v>
      </c>
      <c r="O55" s="30"/>
      <c r="P55" s="30"/>
      <c r="Q55" s="30"/>
      <c r="R55" s="167"/>
      <c r="S55" s="9">
        <v>4</v>
      </c>
      <c r="T55" s="179"/>
      <c r="U55" s="180"/>
      <c r="V55" s="181"/>
      <c r="W55" s="194" t="s">
        <v>14</v>
      </c>
      <c r="X55" s="189" t="s">
        <v>312</v>
      </c>
      <c r="Y55" s="194" t="s">
        <v>14</v>
      </c>
      <c r="Z55" s="194"/>
      <c r="AA55" s="118"/>
      <c r="AB55" s="71" t="s">
        <v>253</v>
      </c>
      <c r="AC55" s="71"/>
      <c r="AD55" s="71"/>
      <c r="AE55" s="72"/>
      <c r="AF55" s="73"/>
      <c r="AG55" s="72"/>
      <c r="AH55" s="86"/>
      <c r="AI55" s="76"/>
      <c r="AJ55" s="75" t="s">
        <v>253</v>
      </c>
      <c r="AK55" s="77"/>
      <c r="AL55" s="77"/>
      <c r="AM55" s="77"/>
      <c r="AN55" s="71"/>
      <c r="AO55" s="118">
        <v>4</v>
      </c>
      <c r="AP55" s="192"/>
    </row>
    <row r="56" spans="1:42" s="223" customFormat="1" ht="20">
      <c r="A56" s="222" t="s">
        <v>240</v>
      </c>
      <c r="B56" s="269" t="s">
        <v>313</v>
      </c>
      <c r="E56" s="187"/>
      <c r="F56" s="1"/>
      <c r="G56" s="1"/>
      <c r="H56" s="1"/>
      <c r="I56" s="9"/>
      <c r="J56" s="14"/>
      <c r="K56" s="187"/>
      <c r="L56" s="167"/>
      <c r="M56" s="167"/>
      <c r="N56" s="167"/>
      <c r="O56" s="167"/>
      <c r="P56" s="167"/>
      <c r="Q56" s="167"/>
      <c r="R56" s="167"/>
      <c r="S56" s="9"/>
      <c r="T56" s="179"/>
      <c r="U56" s="253" t="s">
        <v>487</v>
      </c>
      <c r="V56" s="224"/>
      <c r="W56" s="219" t="s">
        <v>240</v>
      </c>
      <c r="X56" s="189" t="s">
        <v>313</v>
      </c>
      <c r="Y56" s="194"/>
      <c r="Z56" s="194"/>
      <c r="AA56" s="118"/>
      <c r="AB56" s="71" t="s">
        <v>33</v>
      </c>
      <c r="AC56" s="71"/>
      <c r="AD56" s="71"/>
      <c r="AE56" s="72"/>
      <c r="AF56" s="73"/>
      <c r="AG56" s="72"/>
      <c r="AH56" s="86"/>
      <c r="AI56" s="79" t="s">
        <v>33</v>
      </c>
      <c r="AJ56" s="76"/>
      <c r="AK56" s="77"/>
      <c r="AL56" s="77"/>
      <c r="AM56" s="77"/>
      <c r="AN56" s="71"/>
      <c r="AO56" s="118">
        <v>3</v>
      </c>
      <c r="AP56" s="192"/>
    </row>
    <row r="57" spans="1:42" s="186" customFormat="1" ht="20">
      <c r="A57" s="225" t="s">
        <v>244</v>
      </c>
      <c r="B57" s="269" t="s">
        <v>314</v>
      </c>
      <c r="C57" s="179"/>
      <c r="D57" s="179"/>
      <c r="E57" s="187"/>
      <c r="F57" s="1"/>
      <c r="G57" s="1"/>
      <c r="H57" s="1"/>
      <c r="I57" s="9"/>
      <c r="J57" s="14"/>
      <c r="K57" s="187"/>
      <c r="L57" s="167"/>
      <c r="M57" s="167"/>
      <c r="N57" s="167"/>
      <c r="O57" s="167"/>
      <c r="P57" s="167"/>
      <c r="Q57" s="167"/>
      <c r="R57" s="167"/>
      <c r="S57" s="9"/>
      <c r="T57" s="179"/>
      <c r="U57" s="253" t="s">
        <v>487</v>
      </c>
      <c r="V57" s="207"/>
      <c r="W57" s="219" t="s">
        <v>244</v>
      </c>
      <c r="X57" s="189" t="s">
        <v>314</v>
      </c>
      <c r="Y57" s="194"/>
      <c r="Z57" s="194"/>
      <c r="AA57" s="118"/>
      <c r="AB57" s="71" t="s">
        <v>33</v>
      </c>
      <c r="AC57" s="71"/>
      <c r="AD57" s="71"/>
      <c r="AE57" s="72"/>
      <c r="AF57" s="73"/>
      <c r="AG57" s="72"/>
      <c r="AH57" s="86"/>
      <c r="AI57" s="79" t="s">
        <v>33</v>
      </c>
      <c r="AJ57" s="76"/>
      <c r="AK57" s="77"/>
      <c r="AL57" s="77"/>
      <c r="AM57" s="77"/>
      <c r="AN57" s="71"/>
      <c r="AO57" s="118">
        <v>3</v>
      </c>
      <c r="AP57" s="192"/>
    </row>
    <row r="58" spans="1:42" s="186" customFormat="1" ht="20">
      <c r="A58" s="225" t="s">
        <v>241</v>
      </c>
      <c r="B58" s="269" t="s">
        <v>315</v>
      </c>
      <c r="C58" s="179"/>
      <c r="D58" s="179"/>
      <c r="E58" s="187"/>
      <c r="F58" s="1"/>
      <c r="G58" s="1"/>
      <c r="H58" s="1"/>
      <c r="I58" s="9"/>
      <c r="J58" s="14"/>
      <c r="K58" s="187"/>
      <c r="L58" s="167"/>
      <c r="M58" s="167"/>
      <c r="N58" s="167"/>
      <c r="O58" s="167"/>
      <c r="P58" s="167"/>
      <c r="Q58" s="167"/>
      <c r="R58" s="167"/>
      <c r="S58" s="9"/>
      <c r="T58" s="179"/>
      <c r="U58" s="253" t="s">
        <v>487</v>
      </c>
      <c r="V58" s="207"/>
      <c r="W58" s="219" t="s">
        <v>241</v>
      </c>
      <c r="X58" s="189" t="s">
        <v>315</v>
      </c>
      <c r="Y58" s="194"/>
      <c r="Z58" s="194"/>
      <c r="AA58" s="118"/>
      <c r="AB58" s="71" t="s">
        <v>33</v>
      </c>
      <c r="AC58" s="71"/>
      <c r="AD58" s="71"/>
      <c r="AE58" s="72"/>
      <c r="AF58" s="73"/>
      <c r="AG58" s="72"/>
      <c r="AH58" s="86"/>
      <c r="AI58" s="79" t="s">
        <v>33</v>
      </c>
      <c r="AJ58" s="76"/>
      <c r="AK58" s="77"/>
      <c r="AL58" s="77"/>
      <c r="AM58" s="77"/>
      <c r="AN58" s="71"/>
      <c r="AO58" s="118">
        <v>3</v>
      </c>
      <c r="AP58" s="192"/>
    </row>
    <row r="59" spans="1:42" s="186" customFormat="1" ht="20">
      <c r="A59" s="193" t="s">
        <v>15</v>
      </c>
      <c r="B59" s="53" t="s">
        <v>313</v>
      </c>
      <c r="C59" s="199" t="s">
        <v>219</v>
      </c>
      <c r="D59" s="199" t="s">
        <v>138</v>
      </c>
      <c r="E59" s="187"/>
      <c r="F59" s="1" t="s">
        <v>33</v>
      </c>
      <c r="G59" s="1"/>
      <c r="H59" s="1"/>
      <c r="I59" s="9"/>
      <c r="J59" s="14"/>
      <c r="K59" s="187"/>
      <c r="L59" s="28"/>
      <c r="M59" s="28"/>
      <c r="N59" s="28" t="s">
        <v>462</v>
      </c>
      <c r="O59" s="30"/>
      <c r="P59" s="30"/>
      <c r="Q59" s="30"/>
      <c r="R59" s="167"/>
      <c r="S59" s="150">
        <v>3</v>
      </c>
      <c r="T59" s="179"/>
      <c r="U59" s="268" t="s">
        <v>433</v>
      </c>
      <c r="V59" s="181"/>
      <c r="W59" s="179"/>
      <c r="X59" s="199" t="s">
        <v>369</v>
      </c>
      <c r="Y59" s="199" t="s">
        <v>15</v>
      </c>
      <c r="Z59" s="199"/>
      <c r="AA59" s="187"/>
      <c r="AB59" s="1" t="s">
        <v>33</v>
      </c>
      <c r="AC59" s="1"/>
      <c r="AD59" s="1"/>
      <c r="AE59" s="9"/>
      <c r="AF59" s="14"/>
      <c r="AG59" s="187"/>
      <c r="AH59" s="45"/>
      <c r="AI59" s="27" t="s">
        <v>33</v>
      </c>
      <c r="AJ59" s="44"/>
      <c r="AK59" s="29"/>
      <c r="AL59" s="29"/>
      <c r="AM59" s="29"/>
      <c r="AN59" s="1"/>
      <c r="AO59" s="9" t="s">
        <v>391</v>
      </c>
      <c r="AP59" s="192" t="s">
        <v>398</v>
      </c>
    </row>
    <row r="60" spans="1:42" s="186" customFormat="1" ht="20">
      <c r="A60" s="193" t="s">
        <v>86</v>
      </c>
      <c r="B60" s="53" t="s">
        <v>370</v>
      </c>
      <c r="C60" s="193" t="s">
        <v>219</v>
      </c>
      <c r="D60" s="193" t="s">
        <v>138</v>
      </c>
      <c r="E60" s="187"/>
      <c r="F60" s="1"/>
      <c r="G60" s="1"/>
      <c r="H60" s="21" t="s">
        <v>33</v>
      </c>
      <c r="I60" s="9"/>
      <c r="J60" s="14"/>
      <c r="K60" s="187"/>
      <c r="L60" s="28"/>
      <c r="M60" s="28"/>
      <c r="N60" s="28"/>
      <c r="O60" s="30"/>
      <c r="P60" s="30"/>
      <c r="Q60" s="30" t="s">
        <v>462</v>
      </c>
      <c r="R60" s="167"/>
      <c r="S60" s="150">
        <v>3</v>
      </c>
      <c r="T60" s="179" t="s">
        <v>430</v>
      </c>
      <c r="U60" s="268" t="s">
        <v>433</v>
      </c>
      <c r="V60" s="181"/>
      <c r="W60" s="179"/>
      <c r="X60" s="179" t="s">
        <v>370</v>
      </c>
      <c r="Y60" s="199" t="s">
        <v>86</v>
      </c>
      <c r="Z60" s="179"/>
      <c r="AA60" s="187"/>
      <c r="AB60" s="1"/>
      <c r="AC60" s="1"/>
      <c r="AD60" s="21" t="s">
        <v>33</v>
      </c>
      <c r="AE60" s="9"/>
      <c r="AF60" s="14"/>
      <c r="AG60" s="187"/>
      <c r="AH60" s="45"/>
      <c r="AI60" s="27"/>
      <c r="AJ60" s="28"/>
      <c r="AK60" s="29"/>
      <c r="AL60" s="29"/>
      <c r="AM60" s="29" t="s">
        <v>33</v>
      </c>
      <c r="AN60" s="1"/>
      <c r="AO60" s="9" t="s">
        <v>391</v>
      </c>
      <c r="AP60" s="192" t="s">
        <v>398</v>
      </c>
    </row>
    <row r="61" spans="1:42" s="186" customFormat="1" ht="20">
      <c r="A61" s="193" t="s">
        <v>16</v>
      </c>
      <c r="B61" s="53" t="s">
        <v>371</v>
      </c>
      <c r="C61" s="179" t="s">
        <v>219</v>
      </c>
      <c r="D61" s="179" t="s">
        <v>139</v>
      </c>
      <c r="E61" s="187"/>
      <c r="F61" s="1" t="s">
        <v>33</v>
      </c>
      <c r="G61" s="1"/>
      <c r="H61" s="1"/>
      <c r="I61" s="9"/>
      <c r="J61" s="14"/>
      <c r="K61" s="187"/>
      <c r="L61" s="28"/>
      <c r="M61" s="28" t="s">
        <v>33</v>
      </c>
      <c r="N61" s="28"/>
      <c r="O61" s="30"/>
      <c r="P61" s="30"/>
      <c r="Q61" s="30"/>
      <c r="R61" s="167"/>
      <c r="S61" s="150">
        <v>2</v>
      </c>
      <c r="T61" s="179"/>
      <c r="U61" s="268" t="s">
        <v>433</v>
      </c>
      <c r="V61" s="181"/>
      <c r="W61" s="179"/>
      <c r="X61" s="193" t="s">
        <v>371</v>
      </c>
      <c r="Y61" s="179" t="s">
        <v>16</v>
      </c>
      <c r="Z61" s="193"/>
      <c r="AA61" s="187"/>
      <c r="AB61" s="1" t="s">
        <v>33</v>
      </c>
      <c r="AC61" s="1"/>
      <c r="AD61" s="1"/>
      <c r="AE61" s="9"/>
      <c r="AF61" s="14"/>
      <c r="AG61" s="187"/>
      <c r="AH61" s="45"/>
      <c r="AI61" s="27" t="s">
        <v>33</v>
      </c>
      <c r="AJ61" s="27"/>
      <c r="AK61" s="29"/>
      <c r="AL61" s="29"/>
      <c r="AM61" s="30"/>
      <c r="AN61" s="1"/>
      <c r="AO61" s="9">
        <v>2</v>
      </c>
      <c r="AP61" s="192" t="s">
        <v>393</v>
      </c>
    </row>
    <row r="62" spans="1:42" s="186" customFormat="1" ht="26.5">
      <c r="A62" s="206" t="s">
        <v>377</v>
      </c>
      <c r="B62" s="53" t="s">
        <v>378</v>
      </c>
      <c r="C62" s="225" t="s">
        <v>219</v>
      </c>
      <c r="D62" s="225" t="s">
        <v>140</v>
      </c>
      <c r="E62" s="214"/>
      <c r="F62" s="166" t="s">
        <v>33</v>
      </c>
      <c r="G62" s="35"/>
      <c r="H62" s="35"/>
      <c r="I62" s="36"/>
      <c r="J62" s="37"/>
      <c r="K62" s="214"/>
      <c r="L62" s="28" t="s">
        <v>462</v>
      </c>
      <c r="M62" s="156"/>
      <c r="N62" s="156"/>
      <c r="O62" s="170"/>
      <c r="P62" s="170"/>
      <c r="Q62" s="170"/>
      <c r="R62" s="171"/>
      <c r="S62" s="36">
        <v>4</v>
      </c>
      <c r="T62" s="213"/>
      <c r="U62" s="248" t="s">
        <v>472</v>
      </c>
      <c r="V62" s="226"/>
      <c r="W62" s="206" t="s">
        <v>377</v>
      </c>
      <c r="X62" s="193" t="s">
        <v>378</v>
      </c>
      <c r="Y62" s="179"/>
      <c r="Z62" s="193"/>
      <c r="AA62" s="187"/>
      <c r="AB62" s="1" t="s">
        <v>218</v>
      </c>
      <c r="AC62" s="1"/>
      <c r="AD62" s="1"/>
      <c r="AE62" s="9"/>
      <c r="AF62" s="14"/>
      <c r="AG62" s="187"/>
      <c r="AH62" s="153" t="s">
        <v>218</v>
      </c>
      <c r="AI62" s="27"/>
      <c r="AJ62" s="27"/>
      <c r="AK62" s="29"/>
      <c r="AL62" s="29"/>
      <c r="AM62" s="30"/>
      <c r="AN62" s="1"/>
      <c r="AO62" s="9">
        <v>4</v>
      </c>
      <c r="AP62" s="192" t="s">
        <v>392</v>
      </c>
    </row>
    <row r="63" spans="1:42" s="186" customFormat="1" ht="20">
      <c r="A63" s="206" t="s">
        <v>380</v>
      </c>
      <c r="B63" s="53" t="s">
        <v>379</v>
      </c>
      <c r="C63" s="179"/>
      <c r="D63" s="179"/>
      <c r="E63" s="187"/>
      <c r="F63" s="1"/>
      <c r="G63" s="1"/>
      <c r="H63" s="1"/>
      <c r="I63" s="9"/>
      <c r="J63" s="14"/>
      <c r="K63" s="187"/>
      <c r="L63" s="167"/>
      <c r="M63" s="167"/>
      <c r="N63" s="167"/>
      <c r="O63" s="167"/>
      <c r="P63" s="167"/>
      <c r="Q63" s="167"/>
      <c r="R63" s="167"/>
      <c r="S63" s="9"/>
      <c r="T63" s="213"/>
      <c r="U63" s="250" t="s">
        <v>487</v>
      </c>
      <c r="V63" s="207"/>
      <c r="W63" s="206" t="s">
        <v>380</v>
      </c>
      <c r="X63" s="227" t="s">
        <v>379</v>
      </c>
      <c r="Y63" s="179"/>
      <c r="Z63" s="193"/>
      <c r="AA63" s="187"/>
      <c r="AB63" s="1" t="s">
        <v>218</v>
      </c>
      <c r="AC63" s="1"/>
      <c r="AD63" s="1"/>
      <c r="AE63" s="9"/>
      <c r="AF63" s="14"/>
      <c r="AG63" s="187"/>
      <c r="AH63" s="45"/>
      <c r="AI63" s="27"/>
      <c r="AJ63" s="150" t="s">
        <v>33</v>
      </c>
      <c r="AK63" s="29"/>
      <c r="AL63" s="29"/>
      <c r="AM63" s="30"/>
      <c r="AN63" s="1"/>
      <c r="AO63" s="9">
        <v>4</v>
      </c>
      <c r="AP63" s="192" t="s">
        <v>392</v>
      </c>
    </row>
    <row r="64" spans="1:42" s="186" customFormat="1" ht="20">
      <c r="A64" s="206" t="s">
        <v>381</v>
      </c>
      <c r="B64" s="53" t="s">
        <v>382</v>
      </c>
      <c r="C64" s="179"/>
      <c r="D64" s="179"/>
      <c r="E64" s="187"/>
      <c r="F64" s="1"/>
      <c r="G64" s="1"/>
      <c r="H64" s="1"/>
      <c r="I64" s="9"/>
      <c r="J64" s="14"/>
      <c r="K64" s="187"/>
      <c r="L64" s="167"/>
      <c r="M64" s="167"/>
      <c r="N64" s="167"/>
      <c r="O64" s="167"/>
      <c r="P64" s="167"/>
      <c r="Q64" s="167"/>
      <c r="R64" s="167"/>
      <c r="S64" s="9"/>
      <c r="T64" s="213"/>
      <c r="U64" s="250" t="s">
        <v>487</v>
      </c>
      <c r="V64" s="207"/>
      <c r="W64" s="206" t="s">
        <v>381</v>
      </c>
      <c r="X64" s="227" t="s">
        <v>382</v>
      </c>
      <c r="Y64" s="179"/>
      <c r="Z64" s="193"/>
      <c r="AA64" s="187"/>
      <c r="AB64" s="1" t="s">
        <v>218</v>
      </c>
      <c r="AC64" s="1"/>
      <c r="AD64" s="1"/>
      <c r="AE64" s="9"/>
      <c r="AF64" s="14"/>
      <c r="AG64" s="187"/>
      <c r="AH64" s="45"/>
      <c r="AI64" s="27"/>
      <c r="AJ64" s="150" t="s">
        <v>218</v>
      </c>
      <c r="AK64" s="29"/>
      <c r="AL64" s="29"/>
      <c r="AM64" s="30"/>
      <c r="AN64" s="1"/>
      <c r="AO64" s="9">
        <v>4</v>
      </c>
      <c r="AP64" s="192" t="s">
        <v>392</v>
      </c>
    </row>
    <row r="65" spans="1:42" s="186" customFormat="1" ht="26.5">
      <c r="A65" s="206" t="s">
        <v>383</v>
      </c>
      <c r="B65" s="53" t="s">
        <v>384</v>
      </c>
      <c r="C65" s="179"/>
      <c r="D65" s="179"/>
      <c r="E65" s="187"/>
      <c r="F65" s="1"/>
      <c r="G65" s="1"/>
      <c r="H65" s="1"/>
      <c r="I65" s="9"/>
      <c r="J65" s="14"/>
      <c r="K65" s="187"/>
      <c r="L65" s="28" t="s">
        <v>462</v>
      </c>
      <c r="M65" s="28"/>
      <c r="N65" s="28"/>
      <c r="O65" s="30"/>
      <c r="P65" s="30"/>
      <c r="Q65" s="30"/>
      <c r="R65" s="167"/>
      <c r="S65" s="9">
        <v>4</v>
      </c>
      <c r="T65" s="213"/>
      <c r="U65" s="248" t="s">
        <v>473</v>
      </c>
      <c r="V65" s="207"/>
      <c r="W65" s="206" t="s">
        <v>383</v>
      </c>
      <c r="X65" s="227" t="s">
        <v>384</v>
      </c>
      <c r="Y65" s="179"/>
      <c r="Z65" s="193"/>
      <c r="AA65" s="187"/>
      <c r="AB65" s="1" t="s">
        <v>218</v>
      </c>
      <c r="AC65" s="1"/>
      <c r="AD65" s="1"/>
      <c r="AE65" s="9"/>
      <c r="AF65" s="14"/>
      <c r="AG65" s="187"/>
      <c r="AH65" s="153" t="s">
        <v>218</v>
      </c>
      <c r="AI65" s="27"/>
      <c r="AJ65" s="27"/>
      <c r="AK65" s="29"/>
      <c r="AL65" s="29"/>
      <c r="AM65" s="30"/>
      <c r="AN65" s="1"/>
      <c r="AO65" s="9">
        <v>4</v>
      </c>
      <c r="AP65" s="192" t="s">
        <v>392</v>
      </c>
    </row>
    <row r="66" spans="1:42" s="186" customFormat="1" ht="26.5">
      <c r="A66" s="206" t="s">
        <v>385</v>
      </c>
      <c r="B66" s="53" t="s">
        <v>386</v>
      </c>
      <c r="C66" s="179"/>
      <c r="D66" s="179"/>
      <c r="E66" s="187"/>
      <c r="F66" s="1"/>
      <c r="G66" s="1"/>
      <c r="H66" s="1"/>
      <c r="I66" s="9"/>
      <c r="J66" s="14"/>
      <c r="K66" s="187"/>
      <c r="L66" s="28"/>
      <c r="M66" s="28"/>
      <c r="N66" s="28" t="s">
        <v>462</v>
      </c>
      <c r="O66" s="30"/>
      <c r="P66" s="30"/>
      <c r="Q66" s="30"/>
      <c r="R66" s="167"/>
      <c r="S66" s="9">
        <v>4</v>
      </c>
      <c r="T66" s="213"/>
      <c r="U66" s="248" t="s">
        <v>474</v>
      </c>
      <c r="V66" s="207"/>
      <c r="W66" s="206" t="s">
        <v>385</v>
      </c>
      <c r="X66" s="227" t="s">
        <v>386</v>
      </c>
      <c r="Y66" s="179"/>
      <c r="Z66" s="193"/>
      <c r="AA66" s="187"/>
      <c r="AB66" s="1" t="s">
        <v>218</v>
      </c>
      <c r="AC66" s="1"/>
      <c r="AD66" s="1"/>
      <c r="AE66" s="9"/>
      <c r="AF66" s="14"/>
      <c r="AG66" s="187"/>
      <c r="AH66" s="45"/>
      <c r="AI66" s="27"/>
      <c r="AJ66" s="150" t="s">
        <v>218</v>
      </c>
      <c r="AK66" s="29"/>
      <c r="AL66" s="29"/>
      <c r="AM66" s="30"/>
      <c r="AN66" s="1"/>
      <c r="AO66" s="9">
        <v>4</v>
      </c>
      <c r="AP66" s="192" t="s">
        <v>392</v>
      </c>
    </row>
    <row r="67" spans="1:42" s="186" customFormat="1" ht="20">
      <c r="A67" s="228" t="s">
        <v>93</v>
      </c>
      <c r="B67" s="267"/>
      <c r="C67" s="228"/>
      <c r="D67" s="228"/>
      <c r="E67" s="178"/>
      <c r="F67" s="8"/>
      <c r="G67" s="8"/>
      <c r="H67" s="9"/>
      <c r="I67" s="9"/>
      <c r="J67" s="14"/>
      <c r="K67" s="178"/>
      <c r="L67" s="173"/>
      <c r="M67" s="173"/>
      <c r="N67" s="173"/>
      <c r="O67" s="173"/>
      <c r="P67" s="173"/>
      <c r="Q67" s="173"/>
      <c r="R67" s="168"/>
      <c r="S67" s="9"/>
      <c r="T67" s="179"/>
      <c r="U67" s="180"/>
      <c r="V67" s="181"/>
      <c r="W67" s="182" t="s">
        <v>93</v>
      </c>
      <c r="X67" s="183"/>
      <c r="Y67" s="113" t="s">
        <v>87</v>
      </c>
      <c r="Z67" s="182"/>
      <c r="AA67" s="182"/>
      <c r="AB67" s="62"/>
      <c r="AC67" s="62"/>
      <c r="AD67" s="80"/>
      <c r="AE67" s="80"/>
      <c r="AF67" s="80"/>
      <c r="AG67" s="184"/>
      <c r="AH67" s="63"/>
      <c r="AI67" s="62"/>
      <c r="AJ67" s="62"/>
      <c r="AK67" s="62"/>
      <c r="AL67" s="62"/>
      <c r="AM67" s="62"/>
      <c r="AN67" s="80"/>
      <c r="AO67" s="113"/>
      <c r="AP67" s="185"/>
    </row>
    <row r="68" spans="1:42" s="186" customFormat="1" ht="20">
      <c r="A68" s="193" t="s">
        <v>413</v>
      </c>
      <c r="B68" s="53" t="s">
        <v>344</v>
      </c>
      <c r="C68" s="179" t="s">
        <v>221</v>
      </c>
      <c r="D68" s="179" t="s">
        <v>141</v>
      </c>
      <c r="E68" s="187"/>
      <c r="F68" s="1" t="s">
        <v>33</v>
      </c>
      <c r="G68" s="1"/>
      <c r="H68" s="1"/>
      <c r="I68" s="9"/>
      <c r="J68" s="14"/>
      <c r="K68" s="187"/>
      <c r="L68" s="28"/>
      <c r="M68" s="28" t="s">
        <v>33</v>
      </c>
      <c r="N68" s="28"/>
      <c r="O68" s="30"/>
      <c r="P68" s="30"/>
      <c r="Q68" s="30"/>
      <c r="R68" s="167"/>
      <c r="S68" s="9">
        <v>1</v>
      </c>
      <c r="T68" s="179"/>
      <c r="U68" s="180" t="s">
        <v>444</v>
      </c>
      <c r="V68" s="181"/>
      <c r="W68" s="194" t="s">
        <v>17</v>
      </c>
      <c r="X68" s="189" t="s">
        <v>344</v>
      </c>
      <c r="Y68" s="194" t="s">
        <v>17</v>
      </c>
      <c r="Z68" s="194"/>
      <c r="AA68" s="118"/>
      <c r="AB68" s="71" t="s">
        <v>253</v>
      </c>
      <c r="AC68" s="71"/>
      <c r="AD68" s="71"/>
      <c r="AE68" s="72"/>
      <c r="AF68" s="73"/>
      <c r="AG68" s="72"/>
      <c r="AH68" s="74"/>
      <c r="AI68" s="75" t="s">
        <v>33</v>
      </c>
      <c r="AJ68" s="79"/>
      <c r="AK68" s="77"/>
      <c r="AL68" s="77"/>
      <c r="AM68" s="77"/>
      <c r="AN68" s="71"/>
      <c r="AO68" s="118">
        <v>1</v>
      </c>
      <c r="AP68" s="192" t="s">
        <v>444</v>
      </c>
    </row>
    <row r="69" spans="1:42" s="186" customFormat="1" ht="20">
      <c r="A69" s="193" t="s">
        <v>18</v>
      </c>
      <c r="B69" s="53" t="s">
        <v>359</v>
      </c>
      <c r="C69" s="179" t="s">
        <v>221</v>
      </c>
      <c r="D69" s="179" t="s">
        <v>170</v>
      </c>
      <c r="E69" s="187"/>
      <c r="F69" s="1" t="s">
        <v>33</v>
      </c>
      <c r="G69" s="1"/>
      <c r="H69" s="1"/>
      <c r="I69" s="9"/>
      <c r="J69" s="14"/>
      <c r="K69" s="187"/>
      <c r="L69" s="28" t="s">
        <v>33</v>
      </c>
      <c r="M69" s="28"/>
      <c r="N69" s="28"/>
      <c r="O69" s="30"/>
      <c r="P69" s="30"/>
      <c r="Q69" s="30"/>
      <c r="R69" s="167"/>
      <c r="S69" s="9" t="s">
        <v>432</v>
      </c>
      <c r="T69" s="179"/>
      <c r="U69" s="180"/>
      <c r="V69" s="181"/>
      <c r="W69" s="179" t="s">
        <v>18</v>
      </c>
      <c r="X69" s="179" t="s">
        <v>359</v>
      </c>
      <c r="Y69" s="179" t="s">
        <v>18</v>
      </c>
      <c r="Z69" s="179"/>
      <c r="AA69" s="187"/>
      <c r="AB69" s="1" t="s">
        <v>253</v>
      </c>
      <c r="AC69" s="1"/>
      <c r="AD69" s="1"/>
      <c r="AE69" s="9"/>
      <c r="AF69" s="14"/>
      <c r="AG69" s="187"/>
      <c r="AH69" s="45" t="s">
        <v>253</v>
      </c>
      <c r="AI69" s="28"/>
      <c r="AJ69" s="27"/>
      <c r="AK69" s="29"/>
      <c r="AL69" s="29"/>
      <c r="AM69" s="29"/>
      <c r="AN69" s="1"/>
      <c r="AO69" s="9"/>
      <c r="AP69" s="217"/>
    </row>
    <row r="70" spans="1:42" s="186" customFormat="1" ht="20">
      <c r="A70" s="193" t="s">
        <v>19</v>
      </c>
      <c r="B70" s="53" t="s">
        <v>360</v>
      </c>
      <c r="C70" s="179" t="s">
        <v>220</v>
      </c>
      <c r="D70" s="179" t="s">
        <v>125</v>
      </c>
      <c r="E70" s="187"/>
      <c r="F70" s="1" t="s">
        <v>33</v>
      </c>
      <c r="G70" s="1"/>
      <c r="H70" s="1"/>
      <c r="I70" s="9"/>
      <c r="J70" s="14"/>
      <c r="K70" s="187"/>
      <c r="L70" s="28" t="s">
        <v>33</v>
      </c>
      <c r="M70" s="28"/>
      <c r="N70" s="28"/>
      <c r="O70" s="30"/>
      <c r="P70" s="30"/>
      <c r="Q70" s="30"/>
      <c r="R70" s="167"/>
      <c r="S70" s="9" t="s">
        <v>432</v>
      </c>
      <c r="T70" s="179"/>
      <c r="U70" s="212" t="s">
        <v>434</v>
      </c>
      <c r="V70" s="181"/>
      <c r="W70" s="179" t="s">
        <v>19</v>
      </c>
      <c r="X70" s="179" t="s">
        <v>360</v>
      </c>
      <c r="Y70" s="179" t="s">
        <v>19</v>
      </c>
      <c r="Z70" s="179"/>
      <c r="AA70" s="187"/>
      <c r="AB70" s="1" t="s">
        <v>253</v>
      </c>
      <c r="AC70" s="1"/>
      <c r="AD70" s="1"/>
      <c r="AE70" s="9"/>
      <c r="AF70" s="14"/>
      <c r="AG70" s="187"/>
      <c r="AH70" s="45" t="s">
        <v>253</v>
      </c>
      <c r="AI70" s="28"/>
      <c r="AJ70" s="27"/>
      <c r="AK70" s="29"/>
      <c r="AL70" s="29"/>
      <c r="AM70" s="29"/>
      <c r="AN70" s="1"/>
      <c r="AO70" s="9"/>
      <c r="AP70" s="217"/>
    </row>
    <row r="71" spans="1:42" s="186" customFormat="1" ht="20">
      <c r="A71" s="193" t="s">
        <v>20</v>
      </c>
      <c r="B71" s="53" t="s">
        <v>345</v>
      </c>
      <c r="C71" s="179" t="s">
        <v>221</v>
      </c>
      <c r="D71" s="179" t="s">
        <v>126</v>
      </c>
      <c r="E71" s="187"/>
      <c r="F71" s="1" t="s">
        <v>33</v>
      </c>
      <c r="G71" s="1"/>
      <c r="H71" s="1"/>
      <c r="I71" s="9"/>
      <c r="J71" s="14"/>
      <c r="K71" s="187"/>
      <c r="L71" s="28"/>
      <c r="M71" s="28" t="s">
        <v>33</v>
      </c>
      <c r="N71" s="28"/>
      <c r="O71" s="30"/>
      <c r="P71" s="30"/>
      <c r="Q71" s="30"/>
      <c r="R71" s="167"/>
      <c r="S71" s="9">
        <v>1</v>
      </c>
      <c r="T71" s="179"/>
      <c r="U71" s="180" t="s">
        <v>445</v>
      </c>
      <c r="V71" s="181"/>
      <c r="W71" s="194" t="s">
        <v>20</v>
      </c>
      <c r="X71" s="189" t="s">
        <v>345</v>
      </c>
      <c r="Y71" s="194" t="s">
        <v>20</v>
      </c>
      <c r="Z71" s="194"/>
      <c r="AA71" s="118"/>
      <c r="AB71" s="71" t="s">
        <v>253</v>
      </c>
      <c r="AC71" s="71"/>
      <c r="AD71" s="71"/>
      <c r="AE71" s="72"/>
      <c r="AF71" s="73"/>
      <c r="AG71" s="72"/>
      <c r="AH71" s="86"/>
      <c r="AI71" s="75" t="s">
        <v>253</v>
      </c>
      <c r="AJ71" s="79"/>
      <c r="AK71" s="77"/>
      <c r="AL71" s="77"/>
      <c r="AM71" s="77"/>
      <c r="AN71" s="71"/>
      <c r="AO71" s="118">
        <v>1</v>
      </c>
      <c r="AP71" s="192" t="s">
        <v>445</v>
      </c>
    </row>
    <row r="72" spans="1:42" s="186" customFormat="1" ht="20">
      <c r="A72" s="193" t="s">
        <v>21</v>
      </c>
      <c r="B72" s="53" t="s">
        <v>316</v>
      </c>
      <c r="C72" s="179" t="s">
        <v>220</v>
      </c>
      <c r="D72" s="179" t="s">
        <v>142</v>
      </c>
      <c r="E72" s="187"/>
      <c r="F72" s="1" t="s">
        <v>33</v>
      </c>
      <c r="G72" s="1"/>
      <c r="H72" s="1"/>
      <c r="I72" s="9"/>
      <c r="J72" s="14"/>
      <c r="K72" s="187"/>
      <c r="L72" s="28"/>
      <c r="M72" s="28" t="s">
        <v>33</v>
      </c>
      <c r="N72" s="28"/>
      <c r="O72" s="30"/>
      <c r="P72" s="30"/>
      <c r="Q72" s="30"/>
      <c r="R72" s="167"/>
      <c r="S72" s="9">
        <v>3</v>
      </c>
      <c r="T72" s="179"/>
      <c r="U72" s="180"/>
      <c r="V72" s="181"/>
      <c r="W72" s="194" t="s">
        <v>21</v>
      </c>
      <c r="X72" s="189" t="s">
        <v>316</v>
      </c>
      <c r="Y72" s="194" t="s">
        <v>21</v>
      </c>
      <c r="Z72" s="194"/>
      <c r="AA72" s="118"/>
      <c r="AB72" s="71" t="s">
        <v>253</v>
      </c>
      <c r="AC72" s="71"/>
      <c r="AD72" s="71"/>
      <c r="AE72" s="72"/>
      <c r="AF72" s="73"/>
      <c r="AG72" s="72"/>
      <c r="AH72" s="74"/>
      <c r="AI72" s="75" t="s">
        <v>253</v>
      </c>
      <c r="AJ72" s="79"/>
      <c r="AK72" s="77"/>
      <c r="AL72" s="77"/>
      <c r="AM72" s="77"/>
      <c r="AN72" s="71"/>
      <c r="AO72" s="118">
        <v>3</v>
      </c>
      <c r="AP72" s="192"/>
    </row>
    <row r="73" spans="1:42" s="186" customFormat="1" ht="20">
      <c r="A73" s="193" t="s">
        <v>22</v>
      </c>
      <c r="B73" s="53" t="s">
        <v>361</v>
      </c>
      <c r="C73" s="179" t="s">
        <v>220</v>
      </c>
      <c r="D73" s="179" t="s">
        <v>127</v>
      </c>
      <c r="E73" s="187"/>
      <c r="F73" s="1" t="s">
        <v>33</v>
      </c>
      <c r="G73" s="1"/>
      <c r="H73" s="1"/>
      <c r="I73" s="9"/>
      <c r="J73" s="14"/>
      <c r="K73" s="187"/>
      <c r="L73" s="28" t="s">
        <v>33</v>
      </c>
      <c r="M73" s="28"/>
      <c r="N73" s="28"/>
      <c r="O73" s="30"/>
      <c r="P73" s="30"/>
      <c r="Q73" s="30"/>
      <c r="R73" s="167"/>
      <c r="S73" s="9" t="s">
        <v>432</v>
      </c>
      <c r="T73" s="179"/>
      <c r="U73" s="212" t="s">
        <v>434</v>
      </c>
      <c r="V73" s="181"/>
      <c r="W73" s="179" t="s">
        <v>22</v>
      </c>
      <c r="X73" s="179" t="s">
        <v>361</v>
      </c>
      <c r="Y73" s="179" t="s">
        <v>22</v>
      </c>
      <c r="Z73" s="179"/>
      <c r="AA73" s="187"/>
      <c r="AB73" s="1" t="s">
        <v>253</v>
      </c>
      <c r="AC73" s="1"/>
      <c r="AD73" s="1"/>
      <c r="AE73" s="9"/>
      <c r="AF73" s="14"/>
      <c r="AG73" s="187"/>
      <c r="AH73" s="45" t="s">
        <v>253</v>
      </c>
      <c r="AI73" s="28"/>
      <c r="AJ73" s="27"/>
      <c r="AK73" s="29"/>
      <c r="AL73" s="29"/>
      <c r="AM73" s="29"/>
      <c r="AN73" s="1"/>
      <c r="AO73" s="9"/>
      <c r="AP73" s="217"/>
    </row>
    <row r="74" spans="1:42" s="186" customFormat="1" ht="20">
      <c r="A74" s="193" t="s">
        <v>23</v>
      </c>
      <c r="B74" s="53" t="s">
        <v>362</v>
      </c>
      <c r="C74" s="179" t="s">
        <v>220</v>
      </c>
      <c r="D74" s="179" t="s">
        <v>128</v>
      </c>
      <c r="E74" s="187"/>
      <c r="F74" s="1" t="s">
        <v>33</v>
      </c>
      <c r="G74" s="1"/>
      <c r="H74" s="1"/>
      <c r="I74" s="9"/>
      <c r="J74" s="14"/>
      <c r="K74" s="187"/>
      <c r="L74" s="28" t="s">
        <v>33</v>
      </c>
      <c r="M74" s="28"/>
      <c r="N74" s="28"/>
      <c r="O74" s="30"/>
      <c r="P74" s="30"/>
      <c r="Q74" s="30"/>
      <c r="R74" s="167"/>
      <c r="S74" s="9" t="s">
        <v>432</v>
      </c>
      <c r="T74" s="179"/>
      <c r="U74" s="212" t="s">
        <v>434</v>
      </c>
      <c r="V74" s="181"/>
      <c r="W74" s="179" t="s">
        <v>23</v>
      </c>
      <c r="X74" s="179" t="s">
        <v>362</v>
      </c>
      <c r="Y74" s="179" t="s">
        <v>23</v>
      </c>
      <c r="Z74" s="179"/>
      <c r="AA74" s="187"/>
      <c r="AB74" s="1" t="s">
        <v>253</v>
      </c>
      <c r="AC74" s="1"/>
      <c r="AD74" s="1"/>
      <c r="AE74" s="9"/>
      <c r="AF74" s="14"/>
      <c r="AG74" s="187"/>
      <c r="AH74" s="45" t="s">
        <v>253</v>
      </c>
      <c r="AI74" s="28"/>
      <c r="AJ74" s="27"/>
      <c r="AK74" s="29"/>
      <c r="AL74" s="29"/>
      <c r="AM74" s="29"/>
      <c r="AN74" s="1"/>
      <c r="AO74" s="9"/>
      <c r="AP74" s="217"/>
    </row>
    <row r="75" spans="1:42" s="186" customFormat="1" ht="20">
      <c r="A75" s="193" t="s">
        <v>24</v>
      </c>
      <c r="B75" s="53" t="s">
        <v>317</v>
      </c>
      <c r="C75" s="199" t="s">
        <v>219</v>
      </c>
      <c r="D75" s="199" t="s">
        <v>129</v>
      </c>
      <c r="E75" s="187"/>
      <c r="F75" s="1" t="s">
        <v>33</v>
      </c>
      <c r="G75" s="1"/>
      <c r="H75" s="16" t="s">
        <v>33</v>
      </c>
      <c r="I75" s="9"/>
      <c r="J75" s="14"/>
      <c r="K75" s="187"/>
      <c r="L75" s="28"/>
      <c r="M75" s="28"/>
      <c r="N75" s="28" t="s">
        <v>33</v>
      </c>
      <c r="O75" s="30"/>
      <c r="P75" s="30"/>
      <c r="Q75" s="30"/>
      <c r="R75" s="167" t="s">
        <v>33</v>
      </c>
      <c r="S75" s="9">
        <v>3</v>
      </c>
      <c r="T75" s="179" t="s">
        <v>187</v>
      </c>
      <c r="U75" s="180"/>
      <c r="V75" s="181"/>
      <c r="W75" s="200" t="s">
        <v>24</v>
      </c>
      <c r="X75" s="221" t="s">
        <v>317</v>
      </c>
      <c r="Y75" s="200" t="s">
        <v>24</v>
      </c>
      <c r="Z75" s="200"/>
      <c r="AA75" s="118"/>
      <c r="AB75" s="71" t="s">
        <v>253</v>
      </c>
      <c r="AC75" s="71"/>
      <c r="AD75" s="70" t="s">
        <v>253</v>
      </c>
      <c r="AE75" s="72"/>
      <c r="AF75" s="73"/>
      <c r="AG75" s="72"/>
      <c r="AH75" s="74"/>
      <c r="AI75" s="76"/>
      <c r="AJ75" s="97" t="s">
        <v>33</v>
      </c>
      <c r="AK75" s="77"/>
      <c r="AL75" s="77"/>
      <c r="AM75" s="77"/>
      <c r="AN75" s="70" t="s">
        <v>253</v>
      </c>
      <c r="AO75" s="118">
        <v>3</v>
      </c>
      <c r="AP75" s="192"/>
    </row>
    <row r="76" spans="1:42" s="186" customFormat="1" ht="20">
      <c r="A76" s="193" t="s">
        <v>25</v>
      </c>
      <c r="B76" s="53" t="s">
        <v>363</v>
      </c>
      <c r="C76" s="179" t="s">
        <v>221</v>
      </c>
      <c r="D76" s="179" t="s">
        <v>130</v>
      </c>
      <c r="E76" s="187"/>
      <c r="F76" s="1" t="s">
        <v>33</v>
      </c>
      <c r="G76" s="1"/>
      <c r="H76" s="1"/>
      <c r="I76" s="9"/>
      <c r="J76" s="14"/>
      <c r="K76" s="187"/>
      <c r="L76" s="28" t="s">
        <v>33</v>
      </c>
      <c r="M76" s="28"/>
      <c r="N76" s="28"/>
      <c r="O76" s="30"/>
      <c r="P76" s="30"/>
      <c r="Q76" s="30"/>
      <c r="R76" s="167"/>
      <c r="S76" s="9" t="s">
        <v>432</v>
      </c>
      <c r="T76" s="179"/>
      <c r="U76" s="180"/>
      <c r="V76" s="181"/>
      <c r="W76" s="179" t="s">
        <v>25</v>
      </c>
      <c r="X76" s="179" t="s">
        <v>363</v>
      </c>
      <c r="Y76" s="179" t="s">
        <v>25</v>
      </c>
      <c r="Z76" s="179"/>
      <c r="AA76" s="187"/>
      <c r="AB76" s="1" t="s">
        <v>253</v>
      </c>
      <c r="AC76" s="1"/>
      <c r="AD76" s="1"/>
      <c r="AE76" s="9"/>
      <c r="AF76" s="14"/>
      <c r="AG76" s="187"/>
      <c r="AH76" s="45" t="s">
        <v>253</v>
      </c>
      <c r="AI76" s="28"/>
      <c r="AJ76" s="27"/>
      <c r="AK76" s="29"/>
      <c r="AL76" s="29"/>
      <c r="AM76" s="29"/>
      <c r="AN76" s="1"/>
      <c r="AO76" s="9"/>
      <c r="AP76" s="217"/>
    </row>
    <row r="77" spans="1:42" s="186" customFormat="1" ht="20">
      <c r="A77" s="199" t="s">
        <v>200</v>
      </c>
      <c r="B77" s="53" t="s">
        <v>364</v>
      </c>
      <c r="C77" s="199"/>
      <c r="D77" s="199" t="s">
        <v>201</v>
      </c>
      <c r="E77" s="187"/>
      <c r="F77" s="1" t="s">
        <v>198</v>
      </c>
      <c r="G77" s="1"/>
      <c r="H77" s="1"/>
      <c r="I77" s="9"/>
      <c r="J77" s="14"/>
      <c r="K77" s="187"/>
      <c r="L77" s="28" t="s">
        <v>198</v>
      </c>
      <c r="M77" s="28"/>
      <c r="N77" s="28"/>
      <c r="O77" s="30"/>
      <c r="P77" s="30"/>
      <c r="Q77" s="30"/>
      <c r="R77" s="167"/>
      <c r="S77" s="9" t="s">
        <v>432</v>
      </c>
      <c r="T77" s="199" t="s">
        <v>202</v>
      </c>
      <c r="U77" s="180"/>
      <c r="V77" s="181"/>
      <c r="W77" s="199" t="s">
        <v>200</v>
      </c>
      <c r="X77" s="199" t="s">
        <v>364</v>
      </c>
      <c r="Y77" s="199" t="s">
        <v>200</v>
      </c>
      <c r="Z77" s="199"/>
      <c r="AA77" s="187"/>
      <c r="AB77" s="1" t="s">
        <v>253</v>
      </c>
      <c r="AC77" s="1"/>
      <c r="AD77" s="1"/>
      <c r="AE77" s="9"/>
      <c r="AF77" s="14"/>
      <c r="AG77" s="187"/>
      <c r="AH77" s="45" t="s">
        <v>253</v>
      </c>
      <c r="AI77" s="27"/>
      <c r="AJ77" s="27"/>
      <c r="AK77" s="29"/>
      <c r="AL77" s="29"/>
      <c r="AM77" s="29"/>
      <c r="AN77" s="1"/>
      <c r="AO77" s="9"/>
      <c r="AP77" s="217"/>
    </row>
    <row r="78" spans="1:42" s="186" customFormat="1" ht="20">
      <c r="A78" s="199" t="s">
        <v>203</v>
      </c>
      <c r="B78" s="53" t="s">
        <v>365</v>
      </c>
      <c r="C78" s="199"/>
      <c r="D78" s="199" t="s">
        <v>204</v>
      </c>
      <c r="E78" s="187"/>
      <c r="F78" s="1" t="s">
        <v>198</v>
      </c>
      <c r="G78" s="1"/>
      <c r="H78" s="1"/>
      <c r="I78" s="9"/>
      <c r="J78" s="14"/>
      <c r="K78" s="187"/>
      <c r="L78" s="28" t="s">
        <v>198</v>
      </c>
      <c r="M78" s="28"/>
      <c r="N78" s="28"/>
      <c r="O78" s="30"/>
      <c r="P78" s="30"/>
      <c r="Q78" s="30"/>
      <c r="R78" s="167"/>
      <c r="S78" s="9" t="s">
        <v>432</v>
      </c>
      <c r="T78" s="199" t="s">
        <v>202</v>
      </c>
      <c r="U78" s="180"/>
      <c r="V78" s="181"/>
      <c r="W78" s="199" t="s">
        <v>203</v>
      </c>
      <c r="X78" s="199" t="s">
        <v>365</v>
      </c>
      <c r="Y78" s="199" t="s">
        <v>203</v>
      </c>
      <c r="Z78" s="199"/>
      <c r="AA78" s="187"/>
      <c r="AB78" s="1" t="s">
        <v>253</v>
      </c>
      <c r="AC78" s="1"/>
      <c r="AD78" s="1"/>
      <c r="AE78" s="9"/>
      <c r="AF78" s="14"/>
      <c r="AG78" s="187"/>
      <c r="AH78" s="45" t="s">
        <v>253</v>
      </c>
      <c r="AI78" s="27"/>
      <c r="AJ78" s="27"/>
      <c r="AK78" s="29"/>
      <c r="AL78" s="29"/>
      <c r="AM78" s="29"/>
      <c r="AN78" s="1"/>
      <c r="AO78" s="9"/>
      <c r="AP78" s="217"/>
    </row>
    <row r="79" spans="1:42" s="186" customFormat="1" ht="20">
      <c r="A79" s="179" t="s">
        <v>26</v>
      </c>
      <c r="B79" s="53" t="s">
        <v>408</v>
      </c>
      <c r="C79" s="179" t="s">
        <v>221</v>
      </c>
      <c r="D79" s="179" t="s">
        <v>131</v>
      </c>
      <c r="E79" s="187"/>
      <c r="F79" s="1" t="s">
        <v>33</v>
      </c>
      <c r="G79" s="1"/>
      <c r="H79" s="1"/>
      <c r="I79" s="9"/>
      <c r="J79" s="14"/>
      <c r="K79" s="187"/>
      <c r="L79" s="265" t="s">
        <v>33</v>
      </c>
      <c r="M79" s="28"/>
      <c r="N79" s="28"/>
      <c r="O79" s="30"/>
      <c r="P79" s="30"/>
      <c r="Q79" s="30"/>
      <c r="R79" s="167"/>
      <c r="S79" s="9" t="s">
        <v>432</v>
      </c>
      <c r="T79" s="179"/>
      <c r="U79" s="180"/>
      <c r="V79" s="181"/>
      <c r="W79" s="179" t="s">
        <v>26</v>
      </c>
      <c r="X79" s="179" t="s">
        <v>408</v>
      </c>
      <c r="Y79" s="179" t="s">
        <v>26</v>
      </c>
      <c r="Z79" s="179"/>
      <c r="AA79" s="187"/>
      <c r="AB79" s="1" t="s">
        <v>253</v>
      </c>
      <c r="AC79" s="1"/>
      <c r="AD79" s="1"/>
      <c r="AE79" s="9"/>
      <c r="AF79" s="14"/>
      <c r="AG79" s="187"/>
      <c r="AH79" s="45" t="s">
        <v>253</v>
      </c>
      <c r="AI79" s="28"/>
      <c r="AJ79" s="27"/>
      <c r="AK79" s="29"/>
      <c r="AL79" s="29"/>
      <c r="AM79" s="29"/>
      <c r="AN79" s="1"/>
      <c r="AO79" s="9"/>
      <c r="AP79" s="217"/>
    </row>
    <row r="80" spans="1:42" s="186" customFormat="1" ht="20">
      <c r="A80" s="199" t="s">
        <v>205</v>
      </c>
      <c r="B80" s="53"/>
      <c r="C80" s="199"/>
      <c r="D80" s="199" t="s">
        <v>206</v>
      </c>
      <c r="E80" s="187"/>
      <c r="F80" s="1" t="s">
        <v>198</v>
      </c>
      <c r="G80" s="1"/>
      <c r="H80" s="1"/>
      <c r="I80" s="9"/>
      <c r="J80" s="14"/>
      <c r="K80" s="187"/>
      <c r="L80" s="28" t="s">
        <v>198</v>
      </c>
      <c r="M80" s="28"/>
      <c r="N80" s="28"/>
      <c r="O80" s="30"/>
      <c r="P80" s="30"/>
      <c r="Q80" s="30"/>
      <c r="R80" s="167"/>
      <c r="S80" s="9" t="s">
        <v>432</v>
      </c>
      <c r="T80" s="199" t="s">
        <v>202</v>
      </c>
      <c r="U80" s="180"/>
      <c r="V80" s="181"/>
      <c r="W80" s="194"/>
      <c r="X80" s="189"/>
      <c r="Y80" s="199" t="s">
        <v>205</v>
      </c>
      <c r="Z80" s="194"/>
      <c r="AA80" s="118"/>
      <c r="AB80" s="71"/>
      <c r="AC80" s="71"/>
      <c r="AD80" s="71"/>
      <c r="AE80" s="72"/>
      <c r="AF80" s="73"/>
      <c r="AG80" s="72"/>
      <c r="AH80" s="74"/>
      <c r="AI80" s="79"/>
      <c r="AJ80" s="79"/>
      <c r="AK80" s="77"/>
      <c r="AL80" s="77"/>
      <c r="AM80" s="77"/>
      <c r="AN80" s="71"/>
      <c r="AO80" s="118" t="s">
        <v>391</v>
      </c>
      <c r="AP80" s="192" t="s">
        <v>398</v>
      </c>
    </row>
    <row r="81" spans="1:42" s="186" customFormat="1" ht="20">
      <c r="A81" s="193" t="s">
        <v>27</v>
      </c>
      <c r="B81" s="53" t="s">
        <v>366</v>
      </c>
      <c r="C81" s="179" t="s">
        <v>221</v>
      </c>
      <c r="D81" s="179" t="s">
        <v>132</v>
      </c>
      <c r="E81" s="187"/>
      <c r="F81" s="1" t="s">
        <v>33</v>
      </c>
      <c r="G81" s="1"/>
      <c r="H81" s="1"/>
      <c r="I81" s="9"/>
      <c r="J81" s="14"/>
      <c r="K81" s="187"/>
      <c r="L81" s="28" t="s">
        <v>33</v>
      </c>
      <c r="M81" s="28"/>
      <c r="N81" s="28"/>
      <c r="O81" s="30"/>
      <c r="P81" s="30"/>
      <c r="Q81" s="30"/>
      <c r="R81" s="167"/>
      <c r="S81" s="9" t="s">
        <v>432</v>
      </c>
      <c r="T81" s="179"/>
      <c r="U81" s="180"/>
      <c r="V81" s="181"/>
      <c r="W81" s="179" t="s">
        <v>27</v>
      </c>
      <c r="X81" s="179" t="s">
        <v>366</v>
      </c>
      <c r="Y81" s="179" t="s">
        <v>27</v>
      </c>
      <c r="Z81" s="179"/>
      <c r="AA81" s="187"/>
      <c r="AB81" s="1" t="s">
        <v>253</v>
      </c>
      <c r="AC81" s="1"/>
      <c r="AD81" s="1"/>
      <c r="AE81" s="9"/>
      <c r="AF81" s="14"/>
      <c r="AG81" s="187"/>
      <c r="AH81" s="45" t="s">
        <v>253</v>
      </c>
      <c r="AI81" s="28"/>
      <c r="AJ81" s="27"/>
      <c r="AK81" s="29"/>
      <c r="AL81" s="29"/>
      <c r="AM81" s="29"/>
      <c r="AN81" s="1"/>
      <c r="AO81" s="9"/>
      <c r="AP81" s="217"/>
    </row>
    <row r="82" spans="1:42" s="186" customFormat="1" ht="20">
      <c r="A82" s="193" t="s">
        <v>478</v>
      </c>
      <c r="B82" s="53"/>
      <c r="C82" s="179" t="s">
        <v>220</v>
      </c>
      <c r="D82" s="179"/>
      <c r="E82" s="187"/>
      <c r="F82" s="1"/>
      <c r="G82" s="1"/>
      <c r="H82" s="1"/>
      <c r="I82" s="9"/>
      <c r="J82" s="14"/>
      <c r="K82" s="187"/>
      <c r="L82" s="28"/>
      <c r="M82" s="28"/>
      <c r="N82" s="28"/>
      <c r="O82" s="30"/>
      <c r="P82" s="30"/>
      <c r="Q82" s="30"/>
      <c r="R82" s="167"/>
      <c r="S82" s="9"/>
      <c r="T82" s="179" t="s">
        <v>193</v>
      </c>
      <c r="U82" s="180"/>
      <c r="V82" s="181"/>
      <c r="W82" s="194" t="s">
        <v>17</v>
      </c>
      <c r="X82" s="229"/>
      <c r="Y82" s="194" t="s">
        <v>17</v>
      </c>
      <c r="Z82" s="229"/>
      <c r="AA82" s="230"/>
      <c r="AB82" s="1"/>
      <c r="AC82" s="1"/>
      <c r="AD82" s="1"/>
      <c r="AE82" s="9"/>
      <c r="AF82" s="14"/>
      <c r="AG82" s="230"/>
      <c r="AH82" s="45"/>
      <c r="AI82" s="27"/>
      <c r="AJ82" s="27"/>
      <c r="AK82" s="29"/>
      <c r="AL82" s="29"/>
      <c r="AM82" s="29"/>
      <c r="AN82" s="1"/>
      <c r="AO82" s="9"/>
      <c r="AP82" s="192"/>
    </row>
    <row r="83" spans="1:42" s="186" customFormat="1" ht="20">
      <c r="A83" s="231" t="s">
        <v>414</v>
      </c>
      <c r="B83" s="53" t="s">
        <v>483</v>
      </c>
      <c r="C83" s="232"/>
      <c r="D83" s="232"/>
      <c r="E83" s="187"/>
      <c r="F83" s="1"/>
      <c r="G83" s="1" t="s">
        <v>33</v>
      </c>
      <c r="H83" s="1"/>
      <c r="I83" s="9"/>
      <c r="J83" s="14"/>
      <c r="K83" s="187"/>
      <c r="L83" s="28"/>
      <c r="M83" s="28"/>
      <c r="N83" s="28"/>
      <c r="O83" s="30"/>
      <c r="P83" s="30" t="s">
        <v>33</v>
      </c>
      <c r="Q83" s="30"/>
      <c r="R83" s="167"/>
      <c r="S83" s="150">
        <v>1</v>
      </c>
      <c r="T83" s="193"/>
      <c r="U83" s="212" t="s">
        <v>452</v>
      </c>
      <c r="V83" s="181"/>
    </row>
    <row r="84" spans="1:42" s="186" customFormat="1" ht="20">
      <c r="A84" s="229" t="s">
        <v>43</v>
      </c>
      <c r="B84" s="53" t="s">
        <v>318</v>
      </c>
      <c r="C84" s="229" t="s">
        <v>220</v>
      </c>
      <c r="D84" s="229" t="s">
        <v>143</v>
      </c>
      <c r="E84" s="230"/>
      <c r="F84" s="1"/>
      <c r="G84" s="1" t="s">
        <v>33</v>
      </c>
      <c r="H84" s="1"/>
      <c r="I84" s="9"/>
      <c r="J84" s="14"/>
      <c r="K84" s="230"/>
      <c r="L84" s="28"/>
      <c r="M84" s="28"/>
      <c r="N84" s="28"/>
      <c r="O84" s="30"/>
      <c r="P84" s="30" t="s">
        <v>33</v>
      </c>
      <c r="Q84" s="30"/>
      <c r="R84" s="167"/>
      <c r="S84" s="9">
        <v>1</v>
      </c>
      <c r="T84" s="179"/>
      <c r="U84" s="180" t="s">
        <v>446</v>
      </c>
      <c r="V84" s="181"/>
      <c r="W84" s="194" t="s">
        <v>395</v>
      </c>
      <c r="X84" s="189" t="s">
        <v>318</v>
      </c>
      <c r="Y84" s="194" t="s">
        <v>43</v>
      </c>
      <c r="Z84" s="194"/>
      <c r="AA84" s="118"/>
      <c r="AB84" s="71"/>
      <c r="AC84" s="71" t="s">
        <v>253</v>
      </c>
      <c r="AD84" s="71"/>
      <c r="AE84" s="72"/>
      <c r="AF84" s="73"/>
      <c r="AG84" s="72"/>
      <c r="AH84" s="74"/>
      <c r="AI84" s="79"/>
      <c r="AJ84" s="79"/>
      <c r="AK84" s="77"/>
      <c r="AL84" s="77" t="s">
        <v>253</v>
      </c>
      <c r="AM84" s="77"/>
      <c r="AN84" s="71"/>
      <c r="AO84" s="118">
        <v>1</v>
      </c>
      <c r="AP84" s="192" t="s">
        <v>446</v>
      </c>
    </row>
    <row r="85" spans="1:42" s="186" customFormat="1" ht="20">
      <c r="A85" s="231" t="s">
        <v>44</v>
      </c>
      <c r="B85" s="53" t="s">
        <v>401</v>
      </c>
      <c r="C85" s="229" t="s">
        <v>220</v>
      </c>
      <c r="D85" s="229" t="s">
        <v>144</v>
      </c>
      <c r="E85" s="230"/>
      <c r="F85" s="1"/>
      <c r="G85" s="1" t="s">
        <v>33</v>
      </c>
      <c r="H85" s="1"/>
      <c r="I85" s="9"/>
      <c r="J85" s="14"/>
      <c r="K85" s="230"/>
      <c r="L85" s="28"/>
      <c r="M85" s="28"/>
      <c r="N85" s="28"/>
      <c r="O85" s="30"/>
      <c r="P85" s="30" t="s">
        <v>33</v>
      </c>
      <c r="Q85" s="30"/>
      <c r="R85" s="167"/>
      <c r="S85" s="150">
        <v>1</v>
      </c>
      <c r="T85" s="179"/>
      <c r="U85" s="212" t="s">
        <v>452</v>
      </c>
      <c r="V85" s="181"/>
      <c r="W85" s="194"/>
      <c r="X85" s="189" t="s">
        <v>401</v>
      </c>
      <c r="Y85" s="194" t="s">
        <v>44</v>
      </c>
      <c r="Z85" s="194"/>
      <c r="AA85" s="118"/>
      <c r="AB85" s="71"/>
      <c r="AC85" s="71"/>
      <c r="AD85" s="71"/>
      <c r="AE85" s="72"/>
      <c r="AF85" s="73"/>
      <c r="AG85" s="72"/>
      <c r="AH85" s="74"/>
      <c r="AI85" s="79"/>
      <c r="AJ85" s="79"/>
      <c r="AK85" s="77"/>
      <c r="AL85" s="77"/>
      <c r="AM85" s="77"/>
      <c r="AN85" s="71"/>
      <c r="AO85" s="118" t="s">
        <v>391</v>
      </c>
      <c r="AP85" s="192" t="s">
        <v>398</v>
      </c>
    </row>
    <row r="86" spans="1:42" s="186" customFormat="1" ht="20">
      <c r="A86" s="229" t="s">
        <v>45</v>
      </c>
      <c r="B86" s="53" t="s">
        <v>319</v>
      </c>
      <c r="C86" s="229" t="s">
        <v>220</v>
      </c>
      <c r="D86" s="229" t="s">
        <v>145</v>
      </c>
      <c r="E86" s="230"/>
      <c r="F86" s="1"/>
      <c r="G86" s="1" t="s">
        <v>33</v>
      </c>
      <c r="H86" s="1"/>
      <c r="I86" s="9"/>
      <c r="J86" s="14"/>
      <c r="K86" s="230"/>
      <c r="L86" s="28"/>
      <c r="M86" s="28"/>
      <c r="N86" s="28"/>
      <c r="O86" s="30"/>
      <c r="P86" s="30" t="s">
        <v>33</v>
      </c>
      <c r="Q86" s="30"/>
      <c r="R86" s="167"/>
      <c r="S86" s="9">
        <v>1</v>
      </c>
      <c r="T86" s="179"/>
      <c r="U86" s="180" t="s">
        <v>446</v>
      </c>
      <c r="V86" s="181"/>
      <c r="W86" s="194" t="s">
        <v>257</v>
      </c>
      <c r="X86" s="189" t="s">
        <v>319</v>
      </c>
      <c r="Y86" s="194" t="s">
        <v>45</v>
      </c>
      <c r="Z86" s="194"/>
      <c r="AA86" s="118"/>
      <c r="AB86" s="71"/>
      <c r="AC86" s="71" t="s">
        <v>253</v>
      </c>
      <c r="AD86" s="71"/>
      <c r="AE86" s="72"/>
      <c r="AF86" s="73"/>
      <c r="AG86" s="72"/>
      <c r="AH86" s="74"/>
      <c r="AI86" s="79"/>
      <c r="AJ86" s="79"/>
      <c r="AK86" s="77"/>
      <c r="AL86" s="77" t="s">
        <v>253</v>
      </c>
      <c r="AM86" s="77"/>
      <c r="AN86" s="71"/>
      <c r="AO86" s="118">
        <v>1</v>
      </c>
      <c r="AP86" s="192" t="s">
        <v>397</v>
      </c>
    </row>
    <row r="87" spans="1:42" s="186" customFormat="1" ht="20">
      <c r="A87" s="229" t="s">
        <v>46</v>
      </c>
      <c r="B87" s="53" t="s">
        <v>320</v>
      </c>
      <c r="C87" s="229" t="s">
        <v>220</v>
      </c>
      <c r="D87" s="229" t="s">
        <v>171</v>
      </c>
      <c r="E87" s="230"/>
      <c r="F87" s="1"/>
      <c r="G87" s="1" t="s">
        <v>33</v>
      </c>
      <c r="H87" s="1"/>
      <c r="I87" s="9"/>
      <c r="J87" s="14"/>
      <c r="K87" s="230"/>
      <c r="L87" s="28"/>
      <c r="M87" s="28"/>
      <c r="N87" s="28"/>
      <c r="O87" s="30"/>
      <c r="P87" s="30" t="s">
        <v>33</v>
      </c>
      <c r="Q87" s="30"/>
      <c r="R87" s="167"/>
      <c r="S87" s="9">
        <v>1</v>
      </c>
      <c r="T87" s="179"/>
      <c r="U87" s="180" t="s">
        <v>446</v>
      </c>
      <c r="V87" s="181"/>
      <c r="W87" s="194" t="s">
        <v>258</v>
      </c>
      <c r="X87" s="189" t="s">
        <v>320</v>
      </c>
      <c r="Y87" s="229" t="s">
        <v>46</v>
      </c>
      <c r="Z87" s="194"/>
      <c r="AA87" s="118"/>
      <c r="AB87" s="71"/>
      <c r="AC87" s="71" t="s">
        <v>253</v>
      </c>
      <c r="AD87" s="71"/>
      <c r="AE87" s="72"/>
      <c r="AF87" s="73"/>
      <c r="AG87" s="72"/>
      <c r="AH87" s="74"/>
      <c r="AI87" s="79"/>
      <c r="AJ87" s="79"/>
      <c r="AK87" s="77"/>
      <c r="AL87" s="77" t="s">
        <v>253</v>
      </c>
      <c r="AM87" s="77"/>
      <c r="AN87" s="71"/>
      <c r="AO87" s="118">
        <v>1</v>
      </c>
      <c r="AP87" s="192" t="s">
        <v>397</v>
      </c>
    </row>
    <row r="88" spans="1:42" s="186" customFormat="1" ht="23">
      <c r="A88" s="229" t="s">
        <v>495</v>
      </c>
      <c r="B88" s="53" t="s">
        <v>321</v>
      </c>
      <c r="C88" s="229" t="s">
        <v>220</v>
      </c>
      <c r="D88" s="229" t="s">
        <v>146</v>
      </c>
      <c r="E88" s="230"/>
      <c r="F88" s="1"/>
      <c r="G88" s="1" t="s">
        <v>33</v>
      </c>
      <c r="H88" s="1"/>
      <c r="I88" s="9"/>
      <c r="J88" s="14"/>
      <c r="K88" s="230"/>
      <c r="L88" s="28"/>
      <c r="M88" s="28"/>
      <c r="N88" s="28"/>
      <c r="O88" s="30"/>
      <c r="P88" s="30" t="s">
        <v>33</v>
      </c>
      <c r="Q88" s="30"/>
      <c r="R88" s="167"/>
      <c r="S88" s="9">
        <v>1</v>
      </c>
      <c r="T88" s="179"/>
      <c r="U88" s="180" t="s">
        <v>446</v>
      </c>
      <c r="V88" s="181"/>
      <c r="W88" s="194" t="s">
        <v>396</v>
      </c>
      <c r="X88" s="189" t="s">
        <v>321</v>
      </c>
      <c r="Y88" s="229" t="s">
        <v>47</v>
      </c>
      <c r="Z88" s="194"/>
      <c r="AA88" s="118"/>
      <c r="AB88" s="71"/>
      <c r="AC88" s="71" t="s">
        <v>253</v>
      </c>
      <c r="AD88" s="71"/>
      <c r="AE88" s="72"/>
      <c r="AF88" s="73"/>
      <c r="AG88" s="72"/>
      <c r="AH88" s="74"/>
      <c r="AI88" s="79"/>
      <c r="AJ88" s="79"/>
      <c r="AK88" s="77"/>
      <c r="AL88" s="77" t="s">
        <v>253</v>
      </c>
      <c r="AM88" s="77"/>
      <c r="AN88" s="71"/>
      <c r="AO88" s="118">
        <v>3</v>
      </c>
      <c r="AP88" s="192"/>
    </row>
    <row r="89" spans="1:42" s="186" customFormat="1" ht="20">
      <c r="A89" s="199" t="s">
        <v>207</v>
      </c>
      <c r="B89" s="53" t="s">
        <v>484</v>
      </c>
      <c r="C89" s="233"/>
      <c r="D89" s="233" t="s">
        <v>208</v>
      </c>
      <c r="E89" s="230"/>
      <c r="F89" s="1" t="s">
        <v>198</v>
      </c>
      <c r="G89" s="1"/>
      <c r="H89" s="1"/>
      <c r="I89" s="9"/>
      <c r="J89" s="14"/>
      <c r="K89" s="230"/>
      <c r="L89" s="28" t="s">
        <v>198</v>
      </c>
      <c r="M89" s="28"/>
      <c r="N89" s="28"/>
      <c r="O89" s="30"/>
      <c r="P89" s="30"/>
      <c r="Q89" s="30"/>
      <c r="R89" s="167"/>
      <c r="S89" s="9" t="s">
        <v>432</v>
      </c>
      <c r="T89" s="199" t="s">
        <v>209</v>
      </c>
      <c r="U89" s="212" t="s">
        <v>452</v>
      </c>
      <c r="V89" s="181"/>
      <c r="W89" s="179"/>
      <c r="X89" s="229"/>
      <c r="Y89" s="199" t="s">
        <v>207</v>
      </c>
      <c r="Z89" s="229"/>
      <c r="AA89" s="230"/>
      <c r="AB89" s="1"/>
      <c r="AC89" s="1"/>
      <c r="AD89" s="1"/>
      <c r="AE89" s="9"/>
      <c r="AF89" s="14"/>
      <c r="AG89" s="230"/>
      <c r="AH89" s="45"/>
      <c r="AI89" s="27"/>
      <c r="AJ89" s="27"/>
      <c r="AK89" s="29"/>
      <c r="AL89" s="29"/>
      <c r="AM89" s="29"/>
      <c r="AN89" s="1"/>
      <c r="AO89" s="9" t="s">
        <v>391</v>
      </c>
      <c r="AP89" s="192" t="s">
        <v>398</v>
      </c>
    </row>
    <row r="90" spans="1:42" s="223" customFormat="1" ht="20">
      <c r="A90" s="178" t="s">
        <v>94</v>
      </c>
      <c r="B90" s="267"/>
      <c r="C90" s="178"/>
      <c r="D90" s="178"/>
      <c r="E90" s="178"/>
      <c r="F90" s="8"/>
      <c r="G90" s="8"/>
      <c r="H90" s="9"/>
      <c r="I90" s="9"/>
      <c r="J90" s="14"/>
      <c r="K90" s="178"/>
      <c r="L90" s="173"/>
      <c r="M90" s="173"/>
      <c r="N90" s="173"/>
      <c r="O90" s="173"/>
      <c r="P90" s="173"/>
      <c r="Q90" s="173"/>
      <c r="R90" s="168"/>
      <c r="S90" s="9"/>
      <c r="T90" s="179"/>
      <c r="U90" s="180"/>
      <c r="V90" s="181"/>
      <c r="W90" s="182" t="s">
        <v>94</v>
      </c>
      <c r="X90" s="183"/>
      <c r="Y90" s="182"/>
      <c r="Z90" s="182"/>
      <c r="AA90" s="182"/>
      <c r="AB90" s="62"/>
      <c r="AC90" s="62"/>
      <c r="AD90" s="80"/>
      <c r="AE90" s="80"/>
      <c r="AF90" s="80"/>
      <c r="AG90" s="184"/>
      <c r="AH90" s="63"/>
      <c r="AI90" s="62"/>
      <c r="AJ90" s="62"/>
      <c r="AK90" s="62"/>
      <c r="AL90" s="62"/>
      <c r="AM90" s="62"/>
      <c r="AN90" s="80"/>
      <c r="AO90" s="113"/>
      <c r="AP90" s="185"/>
    </row>
    <row r="91" spans="1:42" s="186" customFormat="1" ht="20">
      <c r="A91" s="179" t="s">
        <v>431</v>
      </c>
      <c r="B91" s="53" t="s">
        <v>322</v>
      </c>
      <c r="C91" s="179" t="s">
        <v>220</v>
      </c>
      <c r="D91" s="179" t="s">
        <v>147</v>
      </c>
      <c r="E91" s="187"/>
      <c r="F91" s="1" t="s">
        <v>33</v>
      </c>
      <c r="G91" s="1"/>
      <c r="H91" s="1"/>
      <c r="I91" s="9"/>
      <c r="J91" s="14"/>
      <c r="K91" s="187"/>
      <c r="L91" s="28" t="s">
        <v>476</v>
      </c>
      <c r="M91" s="28"/>
      <c r="N91" s="28"/>
      <c r="O91" s="30"/>
      <c r="P91" s="30"/>
      <c r="Q91" s="30"/>
      <c r="R91" s="167"/>
      <c r="S91" s="266" t="s">
        <v>477</v>
      </c>
      <c r="T91" s="179"/>
      <c r="U91" s="180" t="s">
        <v>443</v>
      </c>
      <c r="V91" s="181"/>
      <c r="W91" s="194" t="s">
        <v>42</v>
      </c>
      <c r="X91" s="189" t="s">
        <v>322</v>
      </c>
      <c r="Y91" s="194" t="s">
        <v>42</v>
      </c>
      <c r="Z91" s="194"/>
      <c r="AA91" s="118"/>
      <c r="AB91" s="71" t="s">
        <v>253</v>
      </c>
      <c r="AC91" s="71"/>
      <c r="AD91" s="71"/>
      <c r="AE91" s="72"/>
      <c r="AF91" s="73"/>
      <c r="AG91" s="72"/>
      <c r="AH91" s="86"/>
      <c r="AI91" s="79" t="s">
        <v>253</v>
      </c>
      <c r="AJ91" s="79"/>
      <c r="AK91" s="77"/>
      <c r="AL91" s="77"/>
      <c r="AM91" s="77"/>
      <c r="AN91" s="71"/>
      <c r="AO91" s="118">
        <v>2</v>
      </c>
      <c r="AP91" s="192" t="s">
        <v>443</v>
      </c>
    </row>
    <row r="92" spans="1:42" s="186" customFormat="1" ht="20">
      <c r="A92" s="193" t="s">
        <v>48</v>
      </c>
      <c r="B92" s="53" t="s">
        <v>323</v>
      </c>
      <c r="C92" s="179" t="s">
        <v>220</v>
      </c>
      <c r="D92" s="179" t="s">
        <v>148</v>
      </c>
      <c r="E92" s="187"/>
      <c r="F92" s="1"/>
      <c r="G92" s="16" t="s">
        <v>33</v>
      </c>
      <c r="H92" s="1"/>
      <c r="I92" s="9"/>
      <c r="J92" s="14"/>
      <c r="K92" s="187"/>
      <c r="L92" s="28"/>
      <c r="M92" s="28"/>
      <c r="N92" s="28"/>
      <c r="O92" s="30"/>
      <c r="P92" s="30" t="s">
        <v>33</v>
      </c>
      <c r="Q92" s="30"/>
      <c r="R92" s="167"/>
      <c r="S92" s="9">
        <v>3</v>
      </c>
      <c r="T92" s="197" t="s">
        <v>194</v>
      </c>
      <c r="U92" s="180"/>
      <c r="V92" s="181"/>
      <c r="W92" s="208" t="s">
        <v>48</v>
      </c>
      <c r="X92" s="189" t="s">
        <v>323</v>
      </c>
      <c r="Y92" s="194" t="s">
        <v>48</v>
      </c>
      <c r="Z92" s="194"/>
      <c r="AA92" s="118"/>
      <c r="AB92" s="71" t="s">
        <v>253</v>
      </c>
      <c r="AC92" s="70" t="s">
        <v>253</v>
      </c>
      <c r="AD92" s="71"/>
      <c r="AE92" s="72"/>
      <c r="AF92" s="73"/>
      <c r="AG92" s="72"/>
      <c r="AH92" s="74"/>
      <c r="AI92" s="79" t="s">
        <v>253</v>
      </c>
      <c r="AJ92" s="79"/>
      <c r="AK92" s="77"/>
      <c r="AL92" s="69" t="s">
        <v>253</v>
      </c>
      <c r="AM92" s="95"/>
      <c r="AN92" s="71"/>
      <c r="AO92" s="118">
        <v>3</v>
      </c>
      <c r="AP92" s="192"/>
    </row>
    <row r="93" spans="1:42" s="186" customFormat="1" ht="20">
      <c r="A93" s="231" t="s">
        <v>460</v>
      </c>
      <c r="B93" s="53" t="s">
        <v>324</v>
      </c>
      <c r="C93" s="229" t="s">
        <v>220</v>
      </c>
      <c r="D93" s="229" t="s">
        <v>149</v>
      </c>
      <c r="E93" s="230"/>
      <c r="F93" s="1"/>
      <c r="G93" s="1" t="s">
        <v>33</v>
      </c>
      <c r="H93" s="1"/>
      <c r="I93" s="9"/>
      <c r="J93" s="14"/>
      <c r="K93" s="230"/>
      <c r="L93" s="28"/>
      <c r="M93" s="28"/>
      <c r="N93" s="28"/>
      <c r="O93" s="30"/>
      <c r="P93" s="30" t="s">
        <v>33</v>
      </c>
      <c r="Q93" s="30"/>
      <c r="R93" s="167"/>
      <c r="S93" s="9">
        <v>3</v>
      </c>
      <c r="T93" s="197" t="s">
        <v>195</v>
      </c>
      <c r="U93" s="180"/>
      <c r="V93" s="181"/>
      <c r="W93" s="208" t="s">
        <v>49</v>
      </c>
      <c r="X93" s="189" t="s">
        <v>324</v>
      </c>
      <c r="Y93" s="194" t="s">
        <v>49</v>
      </c>
      <c r="Z93" s="194"/>
      <c r="AA93" s="118"/>
      <c r="AB93" s="71" t="s">
        <v>253</v>
      </c>
      <c r="AC93" s="71" t="s">
        <v>253</v>
      </c>
      <c r="AD93" s="71"/>
      <c r="AE93" s="72"/>
      <c r="AF93" s="73"/>
      <c r="AG93" s="72"/>
      <c r="AH93" s="74"/>
      <c r="AI93" s="79" t="s">
        <v>253</v>
      </c>
      <c r="AJ93" s="79"/>
      <c r="AK93" s="77"/>
      <c r="AL93" s="77" t="s">
        <v>253</v>
      </c>
      <c r="AM93" s="77"/>
      <c r="AN93" s="71"/>
      <c r="AO93" s="118">
        <v>3</v>
      </c>
      <c r="AP93" s="192"/>
    </row>
    <row r="94" spans="1:42" s="186" customFormat="1" ht="20">
      <c r="A94" s="231" t="s">
        <v>465</v>
      </c>
      <c r="B94" s="53" t="s">
        <v>485</v>
      </c>
      <c r="C94" s="229" t="s">
        <v>219</v>
      </c>
      <c r="D94" s="229" t="s">
        <v>150</v>
      </c>
      <c r="E94" s="230"/>
      <c r="F94" s="1"/>
      <c r="G94" s="1" t="s">
        <v>33</v>
      </c>
      <c r="H94" s="1"/>
      <c r="I94" s="9"/>
      <c r="J94" s="14"/>
      <c r="K94" s="230"/>
      <c r="L94" s="28"/>
      <c r="M94" s="28" t="s">
        <v>253</v>
      </c>
      <c r="N94" s="28"/>
      <c r="O94" s="30"/>
      <c r="P94" s="30"/>
      <c r="Q94" s="30"/>
      <c r="R94" s="167"/>
      <c r="S94" s="9">
        <v>4</v>
      </c>
      <c r="T94" s="179"/>
      <c r="U94" s="180"/>
      <c r="V94" s="181"/>
      <c r="W94" s="194" t="s">
        <v>50</v>
      </c>
      <c r="X94" s="189" t="s">
        <v>325</v>
      </c>
      <c r="Y94" s="194" t="s">
        <v>50</v>
      </c>
      <c r="Z94" s="194"/>
      <c r="AA94" s="118"/>
      <c r="AB94" s="71" t="s">
        <v>253</v>
      </c>
      <c r="AC94" s="71" t="s">
        <v>253</v>
      </c>
      <c r="AD94" s="71"/>
      <c r="AE94" s="72"/>
      <c r="AF94" s="73"/>
      <c r="AG94" s="72"/>
      <c r="AH94" s="74"/>
      <c r="AI94" s="79" t="s">
        <v>253</v>
      </c>
      <c r="AJ94" s="79"/>
      <c r="AK94" s="77"/>
      <c r="AL94" s="77" t="s">
        <v>253</v>
      </c>
      <c r="AM94" s="77"/>
      <c r="AN94" s="71"/>
      <c r="AO94" s="118">
        <v>4</v>
      </c>
      <c r="AP94" s="192"/>
    </row>
    <row r="95" spans="1:42" s="186" customFormat="1" ht="20">
      <c r="A95" s="231" t="s">
        <v>466</v>
      </c>
      <c r="B95" s="53" t="s">
        <v>326</v>
      </c>
      <c r="C95" s="229" t="s">
        <v>219</v>
      </c>
      <c r="D95" s="229" t="s">
        <v>151</v>
      </c>
      <c r="E95" s="230"/>
      <c r="F95" s="1"/>
      <c r="G95" s="1" t="s">
        <v>33</v>
      </c>
      <c r="H95" s="1"/>
      <c r="I95" s="9"/>
      <c r="J95" s="14"/>
      <c r="K95" s="230"/>
      <c r="L95" s="28"/>
      <c r="M95" s="28" t="s">
        <v>253</v>
      </c>
      <c r="N95" s="28"/>
      <c r="O95" s="30"/>
      <c r="P95" s="30"/>
      <c r="Q95" s="30"/>
      <c r="R95" s="167"/>
      <c r="S95" s="9">
        <v>3</v>
      </c>
      <c r="T95" s="179"/>
      <c r="U95" s="180"/>
      <c r="V95" s="181"/>
      <c r="W95" s="194" t="s">
        <v>51</v>
      </c>
      <c r="X95" s="189" t="s">
        <v>326</v>
      </c>
      <c r="Y95" s="194" t="s">
        <v>51</v>
      </c>
      <c r="Z95" s="194"/>
      <c r="AA95" s="118"/>
      <c r="AB95" s="71" t="s">
        <v>253</v>
      </c>
      <c r="AC95" s="71" t="s">
        <v>253</v>
      </c>
      <c r="AD95" s="71"/>
      <c r="AE95" s="72"/>
      <c r="AF95" s="73"/>
      <c r="AG95" s="72"/>
      <c r="AH95" s="74"/>
      <c r="AI95" s="79" t="s">
        <v>253</v>
      </c>
      <c r="AJ95" s="79"/>
      <c r="AK95" s="77"/>
      <c r="AL95" s="77" t="s">
        <v>253</v>
      </c>
      <c r="AM95" s="77"/>
      <c r="AN95" s="71"/>
      <c r="AO95" s="118">
        <v>3</v>
      </c>
      <c r="AP95" s="192"/>
    </row>
    <row r="96" spans="1:42" s="186" customFormat="1" ht="20">
      <c r="A96" s="193" t="s">
        <v>52</v>
      </c>
      <c r="B96" s="53" t="s">
        <v>358</v>
      </c>
      <c r="C96" s="179" t="s">
        <v>222</v>
      </c>
      <c r="D96" s="179" t="s">
        <v>152</v>
      </c>
      <c r="E96" s="187"/>
      <c r="F96" s="1" t="s">
        <v>33</v>
      </c>
      <c r="G96" s="1"/>
      <c r="H96" s="1"/>
      <c r="I96" s="9"/>
      <c r="J96" s="14"/>
      <c r="K96" s="187"/>
      <c r="L96" s="28" t="s">
        <v>33</v>
      </c>
      <c r="M96" s="28"/>
      <c r="N96" s="28"/>
      <c r="O96" s="30"/>
      <c r="P96" s="30"/>
      <c r="Q96" s="30"/>
      <c r="R96" s="167"/>
      <c r="S96" s="9" t="s">
        <v>432</v>
      </c>
      <c r="T96" s="179"/>
      <c r="U96" s="212" t="s">
        <v>434</v>
      </c>
      <c r="V96" s="181"/>
      <c r="W96" s="179" t="s">
        <v>52</v>
      </c>
      <c r="X96" s="179" t="s">
        <v>358</v>
      </c>
      <c r="Y96" s="179" t="s">
        <v>52</v>
      </c>
      <c r="Z96" s="179"/>
      <c r="AA96" s="187"/>
      <c r="AB96" s="1" t="s">
        <v>253</v>
      </c>
      <c r="AC96" s="1"/>
      <c r="AD96" s="1"/>
      <c r="AE96" s="9"/>
      <c r="AF96" s="14"/>
      <c r="AG96" s="187"/>
      <c r="AH96" s="45" t="s">
        <v>253</v>
      </c>
      <c r="AI96" s="28"/>
      <c r="AJ96" s="28"/>
      <c r="AK96" s="29"/>
      <c r="AL96" s="29"/>
      <c r="AM96" s="29"/>
      <c r="AN96" s="1"/>
      <c r="AO96" s="9"/>
      <c r="AP96" s="217"/>
    </row>
    <row r="97" spans="1:42" s="186" customFormat="1" ht="20">
      <c r="A97" s="193" t="s">
        <v>53</v>
      </c>
      <c r="B97" s="53" t="s">
        <v>357</v>
      </c>
      <c r="C97" s="179" t="s">
        <v>220</v>
      </c>
      <c r="D97" s="179" t="s">
        <v>153</v>
      </c>
      <c r="E97" s="187"/>
      <c r="F97" s="1" t="s">
        <v>33</v>
      </c>
      <c r="G97" s="1"/>
      <c r="H97" s="1"/>
      <c r="I97" s="9"/>
      <c r="J97" s="14"/>
      <c r="K97" s="187"/>
      <c r="L97" s="28" t="s">
        <v>33</v>
      </c>
      <c r="M97" s="28"/>
      <c r="N97" s="28"/>
      <c r="O97" s="30"/>
      <c r="P97" s="30"/>
      <c r="Q97" s="30"/>
      <c r="R97" s="167"/>
      <c r="S97" s="9" t="s">
        <v>432</v>
      </c>
      <c r="T97" s="179"/>
      <c r="U97" s="212" t="s">
        <v>434</v>
      </c>
      <c r="V97" s="181"/>
      <c r="W97" s="179" t="s">
        <v>53</v>
      </c>
      <c r="X97" s="179" t="s">
        <v>357</v>
      </c>
      <c r="Y97" s="179" t="s">
        <v>53</v>
      </c>
      <c r="Z97" s="179"/>
      <c r="AA97" s="187"/>
      <c r="AB97" s="1" t="s">
        <v>253</v>
      </c>
      <c r="AC97" s="1"/>
      <c r="AD97" s="1"/>
      <c r="AE97" s="9"/>
      <c r="AF97" s="14"/>
      <c r="AG97" s="187"/>
      <c r="AH97" s="45" t="s">
        <v>253</v>
      </c>
      <c r="AI97" s="28"/>
      <c r="AJ97" s="27"/>
      <c r="AK97" s="29"/>
      <c r="AL97" s="29"/>
      <c r="AM97" s="29"/>
      <c r="AN97" s="1"/>
      <c r="AO97" s="9"/>
      <c r="AP97" s="217"/>
    </row>
    <row r="98" spans="1:42" s="186" customFormat="1" ht="20">
      <c r="A98" s="193" t="s">
        <v>57</v>
      </c>
      <c r="B98" s="53" t="s">
        <v>327</v>
      </c>
      <c r="C98" s="179" t="s">
        <v>221</v>
      </c>
      <c r="D98" s="179" t="s">
        <v>175</v>
      </c>
      <c r="E98" s="187"/>
      <c r="F98" s="1" t="s">
        <v>33</v>
      </c>
      <c r="G98" s="1"/>
      <c r="H98" s="1"/>
      <c r="I98" s="9"/>
      <c r="J98" s="14"/>
      <c r="K98" s="187"/>
      <c r="L98" s="28"/>
      <c r="M98" s="28"/>
      <c r="N98" s="28"/>
      <c r="O98" s="30" t="s">
        <v>253</v>
      </c>
      <c r="P98" s="30"/>
      <c r="Q98" s="30"/>
      <c r="R98" s="167"/>
      <c r="S98" s="9">
        <v>1</v>
      </c>
      <c r="T98" s="179"/>
      <c r="U98" s="180" t="s">
        <v>448</v>
      </c>
      <c r="V98" s="181"/>
      <c r="W98" s="179" t="s">
        <v>57</v>
      </c>
      <c r="X98" s="189" t="s">
        <v>327</v>
      </c>
      <c r="Y98" s="194" t="s">
        <v>57</v>
      </c>
      <c r="Z98" s="194"/>
      <c r="AA98" s="118"/>
      <c r="AB98" s="78" t="s">
        <v>253</v>
      </c>
      <c r="AC98" s="71"/>
      <c r="AD98" s="71"/>
      <c r="AE98" s="72"/>
      <c r="AF98" s="73"/>
      <c r="AG98" s="72"/>
      <c r="AH98" s="86"/>
      <c r="AI98" s="76"/>
      <c r="AJ98" s="79"/>
      <c r="AK98" s="77" t="s">
        <v>253</v>
      </c>
      <c r="AL98" s="77"/>
      <c r="AM98" s="77"/>
      <c r="AN98" s="71"/>
      <c r="AO98" s="118">
        <v>1</v>
      </c>
      <c r="AP98" s="192" t="s">
        <v>448</v>
      </c>
    </row>
    <row r="99" spans="1:42" s="186" customFormat="1" ht="20">
      <c r="A99" s="199" t="s">
        <v>58</v>
      </c>
      <c r="B99" s="53" t="s">
        <v>328</v>
      </c>
      <c r="C99" s="179" t="s">
        <v>221</v>
      </c>
      <c r="D99" s="179" t="s">
        <v>154</v>
      </c>
      <c r="E99" s="187"/>
      <c r="F99" s="21" t="s">
        <v>33</v>
      </c>
      <c r="G99" s="1"/>
      <c r="H99" s="1"/>
      <c r="I99" s="9"/>
      <c r="J99" s="14"/>
      <c r="K99" s="187"/>
      <c r="L99" s="28"/>
      <c r="M99" s="28"/>
      <c r="N99" s="28"/>
      <c r="O99" s="30" t="s">
        <v>33</v>
      </c>
      <c r="P99" s="30"/>
      <c r="Q99" s="30"/>
      <c r="R99" s="167"/>
      <c r="S99" s="9">
        <v>1</v>
      </c>
      <c r="T99" s="179"/>
      <c r="U99" s="180" t="s">
        <v>448</v>
      </c>
      <c r="V99" s="181"/>
      <c r="W99" s="179" t="s">
        <v>58</v>
      </c>
      <c r="X99" s="189" t="s">
        <v>328</v>
      </c>
      <c r="Y99" s="200" t="s">
        <v>58</v>
      </c>
      <c r="Z99" s="194"/>
      <c r="AA99" s="118"/>
      <c r="AB99" s="78" t="s">
        <v>33</v>
      </c>
      <c r="AC99" s="71"/>
      <c r="AD99" s="71"/>
      <c r="AE99" s="72"/>
      <c r="AF99" s="73"/>
      <c r="AG99" s="72"/>
      <c r="AH99" s="74"/>
      <c r="AI99" s="79"/>
      <c r="AJ99" s="79"/>
      <c r="AK99" s="77" t="s">
        <v>253</v>
      </c>
      <c r="AL99" s="77"/>
      <c r="AM99" s="77"/>
      <c r="AN99" s="71"/>
      <c r="AO99" s="118">
        <v>1</v>
      </c>
      <c r="AP99" s="192" t="s">
        <v>390</v>
      </c>
    </row>
    <row r="100" spans="1:42" s="186" customFormat="1" ht="20">
      <c r="A100" s="234" t="s">
        <v>461</v>
      </c>
      <c r="B100" s="53" t="s">
        <v>329</v>
      </c>
      <c r="C100" s="235" t="s">
        <v>221</v>
      </c>
      <c r="D100" s="235" t="s">
        <v>155</v>
      </c>
      <c r="E100" s="187"/>
      <c r="F100" s="1"/>
      <c r="G100" s="37" t="s">
        <v>33</v>
      </c>
      <c r="H100" s="1"/>
      <c r="I100" s="9"/>
      <c r="J100" s="14"/>
      <c r="K100" s="187"/>
      <c r="L100" s="28"/>
      <c r="M100" s="28"/>
      <c r="N100" s="28"/>
      <c r="O100" s="30"/>
      <c r="P100" s="30" t="s">
        <v>462</v>
      </c>
      <c r="Q100" s="30"/>
      <c r="R100" s="167"/>
      <c r="S100" s="9"/>
      <c r="T100" s="225"/>
      <c r="U100" s="180"/>
      <c r="V100" s="226"/>
      <c r="W100" s="179" t="s">
        <v>59</v>
      </c>
      <c r="X100" s="189" t="s">
        <v>329</v>
      </c>
      <c r="Y100" s="209" t="s">
        <v>59</v>
      </c>
      <c r="Z100" s="194"/>
      <c r="AA100" s="118"/>
      <c r="AB100" s="71"/>
      <c r="AC100" s="71" t="s">
        <v>253</v>
      </c>
      <c r="AD100" s="71"/>
      <c r="AE100" s="72"/>
      <c r="AF100" s="73"/>
      <c r="AG100" s="72"/>
      <c r="AH100" s="74"/>
      <c r="AI100" s="79"/>
      <c r="AJ100" s="79"/>
      <c r="AK100" s="77"/>
      <c r="AL100" s="77" t="s">
        <v>253</v>
      </c>
      <c r="AM100" s="77"/>
      <c r="AN100" s="71"/>
      <c r="AO100" s="118">
        <v>1</v>
      </c>
      <c r="AP100" s="192" t="s">
        <v>390</v>
      </c>
    </row>
    <row r="101" spans="1:42" s="186" customFormat="1" ht="20">
      <c r="A101" s="193" t="s">
        <v>60</v>
      </c>
      <c r="B101" s="53" t="s">
        <v>356</v>
      </c>
      <c r="C101" s="179" t="s">
        <v>221</v>
      </c>
      <c r="D101" s="179" t="s">
        <v>176</v>
      </c>
      <c r="E101" s="187"/>
      <c r="F101" s="1" t="s">
        <v>33</v>
      </c>
      <c r="G101" s="1"/>
      <c r="H101" s="1"/>
      <c r="I101" s="9"/>
      <c r="J101" s="14"/>
      <c r="K101" s="187"/>
      <c r="L101" s="28" t="s">
        <v>33</v>
      </c>
      <c r="M101" s="28"/>
      <c r="N101" s="28"/>
      <c r="O101" s="30"/>
      <c r="P101" s="30"/>
      <c r="Q101" s="30"/>
      <c r="R101" s="167"/>
      <c r="S101" s="9" t="s">
        <v>432</v>
      </c>
      <c r="T101" s="193"/>
      <c r="U101" s="180"/>
      <c r="V101" s="181"/>
      <c r="W101" s="179" t="s">
        <v>60</v>
      </c>
      <c r="X101" s="179" t="s">
        <v>356</v>
      </c>
      <c r="Y101" s="179" t="s">
        <v>60</v>
      </c>
      <c r="Z101" s="179"/>
      <c r="AA101" s="187"/>
      <c r="AB101" s="1" t="s">
        <v>253</v>
      </c>
      <c r="AC101" s="1"/>
      <c r="AD101" s="1"/>
      <c r="AE101" s="9"/>
      <c r="AF101" s="14"/>
      <c r="AG101" s="187"/>
      <c r="AH101" s="45" t="s">
        <v>253</v>
      </c>
      <c r="AI101" s="28"/>
      <c r="AJ101" s="27"/>
      <c r="AK101" s="29"/>
      <c r="AL101" s="29"/>
      <c r="AM101" s="29"/>
      <c r="AN101" s="1"/>
      <c r="AO101" s="9"/>
      <c r="AP101" s="217"/>
    </row>
    <row r="102" spans="1:42" s="279" customFormat="1" ht="20">
      <c r="A102" s="206" t="s">
        <v>61</v>
      </c>
      <c r="B102" s="270" t="s">
        <v>330</v>
      </c>
      <c r="C102" s="206" t="s">
        <v>221</v>
      </c>
      <c r="D102" s="206" t="s">
        <v>133</v>
      </c>
      <c r="E102" s="206"/>
      <c r="F102" s="150" t="s">
        <v>33</v>
      </c>
      <c r="G102" s="150"/>
      <c r="H102" s="150"/>
      <c r="I102" s="150"/>
      <c r="J102" s="150"/>
      <c r="K102" s="206"/>
      <c r="L102" s="271" t="s">
        <v>488</v>
      </c>
      <c r="M102" s="272"/>
      <c r="N102" s="272"/>
      <c r="O102" s="272"/>
      <c r="P102" s="272"/>
      <c r="Q102" s="272"/>
      <c r="R102" s="272"/>
      <c r="S102" s="150" t="s">
        <v>489</v>
      </c>
      <c r="T102" s="206"/>
      <c r="U102" s="212" t="s">
        <v>449</v>
      </c>
      <c r="V102" s="273"/>
      <c r="W102" s="205" t="s">
        <v>61</v>
      </c>
      <c r="X102" s="274" t="s">
        <v>330</v>
      </c>
      <c r="Y102" s="205" t="s">
        <v>61</v>
      </c>
      <c r="Z102" s="205"/>
      <c r="AA102" s="205"/>
      <c r="AB102" s="275" t="s">
        <v>33</v>
      </c>
      <c r="AC102" s="275"/>
      <c r="AD102" s="275"/>
      <c r="AE102" s="275"/>
      <c r="AF102" s="275"/>
      <c r="AG102" s="275"/>
      <c r="AH102" s="276"/>
      <c r="AI102" s="275"/>
      <c r="AJ102" s="275"/>
      <c r="AK102" s="277" t="s">
        <v>253</v>
      </c>
      <c r="AL102" s="275"/>
      <c r="AM102" s="275"/>
      <c r="AN102" s="275"/>
      <c r="AO102" s="205">
        <v>1</v>
      </c>
      <c r="AP102" s="278" t="s">
        <v>449</v>
      </c>
    </row>
    <row r="103" spans="1:42" s="186" customFormat="1" ht="20">
      <c r="A103" s="225" t="s">
        <v>415</v>
      </c>
      <c r="B103" s="53"/>
      <c r="C103" s="218" t="s">
        <v>220</v>
      </c>
      <c r="D103" s="218"/>
      <c r="E103" s="187"/>
      <c r="F103" s="1"/>
      <c r="G103" s="1" t="s">
        <v>33</v>
      </c>
      <c r="H103" s="1"/>
      <c r="I103" s="9"/>
      <c r="J103" s="14"/>
      <c r="K103" s="187"/>
      <c r="L103" s="28"/>
      <c r="M103" s="28"/>
      <c r="N103" s="28"/>
      <c r="O103" s="30"/>
      <c r="P103" s="30"/>
      <c r="Q103" s="30"/>
      <c r="R103" s="167" t="s">
        <v>469</v>
      </c>
      <c r="S103" s="9"/>
      <c r="T103" s="193" t="s">
        <v>210</v>
      </c>
      <c r="U103" s="180"/>
      <c r="V103" s="181"/>
    </row>
    <row r="104" spans="1:42" s="186" customFormat="1" ht="20">
      <c r="A104" s="229" t="s">
        <v>63</v>
      </c>
      <c r="B104" s="53" t="s">
        <v>331</v>
      </c>
      <c r="C104" s="229" t="s">
        <v>220</v>
      </c>
      <c r="D104" s="229" t="s">
        <v>156</v>
      </c>
      <c r="E104" s="230"/>
      <c r="F104" s="1"/>
      <c r="G104" s="1" t="s">
        <v>33</v>
      </c>
      <c r="H104" s="1"/>
      <c r="I104" s="9"/>
      <c r="J104" s="14"/>
      <c r="K104" s="230"/>
      <c r="L104" s="28"/>
      <c r="M104" s="28"/>
      <c r="N104" s="28"/>
      <c r="O104" s="30"/>
      <c r="P104" s="30"/>
      <c r="Q104" s="30"/>
      <c r="R104" s="167" t="s">
        <v>469</v>
      </c>
      <c r="S104" s="9">
        <v>3</v>
      </c>
      <c r="T104" s="179"/>
      <c r="U104" s="180"/>
      <c r="V104" s="181"/>
      <c r="W104" s="194" t="s">
        <v>248</v>
      </c>
      <c r="X104" s="146" t="s">
        <v>331</v>
      </c>
      <c r="Y104" s="194" t="s">
        <v>63</v>
      </c>
      <c r="Z104" s="194"/>
      <c r="AA104" s="118"/>
      <c r="AB104" s="73"/>
      <c r="AC104" s="71" t="s">
        <v>253</v>
      </c>
      <c r="AD104" s="71"/>
      <c r="AE104" s="72"/>
      <c r="AF104" s="73"/>
      <c r="AG104" s="72"/>
      <c r="AH104" s="74"/>
      <c r="AI104" s="79"/>
      <c r="AJ104" s="79"/>
      <c r="AK104" s="87"/>
      <c r="AL104" s="77" t="s">
        <v>253</v>
      </c>
      <c r="AM104" s="77"/>
      <c r="AN104" s="71"/>
      <c r="AO104" s="118">
        <v>3</v>
      </c>
      <c r="AP104" s="192"/>
    </row>
    <row r="105" spans="1:42" s="186" customFormat="1" ht="20">
      <c r="A105" s="229" t="s">
        <v>64</v>
      </c>
      <c r="B105" s="53" t="s">
        <v>332</v>
      </c>
      <c r="C105" s="229" t="s">
        <v>220</v>
      </c>
      <c r="D105" s="229" t="s">
        <v>156</v>
      </c>
      <c r="E105" s="230"/>
      <c r="F105" s="1"/>
      <c r="G105" s="1" t="s">
        <v>33</v>
      </c>
      <c r="H105" s="1"/>
      <c r="I105" s="9"/>
      <c r="J105" s="14"/>
      <c r="K105" s="230"/>
      <c r="L105" s="28"/>
      <c r="M105" s="28"/>
      <c r="N105" s="28"/>
      <c r="O105" s="30"/>
      <c r="P105" s="30"/>
      <c r="Q105" s="30"/>
      <c r="R105" s="167" t="s">
        <v>469</v>
      </c>
      <c r="S105" s="9">
        <v>3</v>
      </c>
      <c r="T105" s="179"/>
      <c r="U105" s="180"/>
      <c r="V105" s="181"/>
      <c r="W105" s="194" t="s">
        <v>266</v>
      </c>
      <c r="X105" s="146" t="s">
        <v>332</v>
      </c>
      <c r="Y105" s="194" t="s">
        <v>64</v>
      </c>
      <c r="Z105" s="194"/>
      <c r="AA105" s="118"/>
      <c r="AB105" s="73"/>
      <c r="AC105" s="71" t="s">
        <v>253</v>
      </c>
      <c r="AD105" s="71"/>
      <c r="AE105" s="72"/>
      <c r="AF105" s="73"/>
      <c r="AG105" s="72"/>
      <c r="AH105" s="74"/>
      <c r="AI105" s="79"/>
      <c r="AJ105" s="79"/>
      <c r="AK105" s="87"/>
      <c r="AL105" s="77" t="s">
        <v>253</v>
      </c>
      <c r="AM105" s="77"/>
      <c r="AN105" s="71"/>
      <c r="AO105" s="118">
        <v>3</v>
      </c>
      <c r="AP105" s="192"/>
    </row>
    <row r="106" spans="1:42" s="186" customFormat="1" ht="20">
      <c r="A106" s="229" t="s">
        <v>65</v>
      </c>
      <c r="B106" s="53" t="s">
        <v>333</v>
      </c>
      <c r="C106" s="229" t="s">
        <v>220</v>
      </c>
      <c r="D106" s="229" t="s">
        <v>156</v>
      </c>
      <c r="E106" s="230"/>
      <c r="F106" s="1"/>
      <c r="G106" s="1" t="s">
        <v>33</v>
      </c>
      <c r="H106" s="1"/>
      <c r="I106" s="9"/>
      <c r="J106" s="14"/>
      <c r="K106" s="230"/>
      <c r="L106" s="28"/>
      <c r="M106" s="28"/>
      <c r="N106" s="28"/>
      <c r="O106" s="30"/>
      <c r="P106" s="30"/>
      <c r="Q106" s="30"/>
      <c r="R106" s="167" t="s">
        <v>469</v>
      </c>
      <c r="S106" s="9">
        <v>3</v>
      </c>
      <c r="T106" s="179"/>
      <c r="U106" s="180"/>
      <c r="V106" s="181"/>
      <c r="W106" s="194" t="s">
        <v>247</v>
      </c>
      <c r="X106" s="146" t="s">
        <v>333</v>
      </c>
      <c r="Y106" s="194" t="s">
        <v>65</v>
      </c>
      <c r="Z106" s="194"/>
      <c r="AA106" s="118"/>
      <c r="AB106" s="71"/>
      <c r="AC106" s="71" t="s">
        <v>253</v>
      </c>
      <c r="AD106" s="71"/>
      <c r="AE106" s="72"/>
      <c r="AF106" s="73"/>
      <c r="AG106" s="72"/>
      <c r="AH106" s="74"/>
      <c r="AI106" s="79"/>
      <c r="AJ106" s="79"/>
      <c r="AK106" s="77"/>
      <c r="AL106" s="77" t="s">
        <v>253</v>
      </c>
      <c r="AM106" s="77"/>
      <c r="AN106" s="71"/>
      <c r="AO106" s="118">
        <v>3</v>
      </c>
      <c r="AP106" s="192"/>
    </row>
    <row r="107" spans="1:42" s="186" customFormat="1" ht="20">
      <c r="A107" s="231" t="s">
        <v>416</v>
      </c>
      <c r="B107" s="53" t="s">
        <v>403</v>
      </c>
      <c r="C107" s="232"/>
      <c r="D107" s="232"/>
      <c r="E107" s="230"/>
      <c r="F107" s="1"/>
      <c r="G107" s="1" t="s">
        <v>33</v>
      </c>
      <c r="H107" s="1"/>
      <c r="I107" s="9"/>
      <c r="J107" s="14"/>
      <c r="K107" s="230"/>
      <c r="L107" s="28"/>
      <c r="M107" s="28"/>
      <c r="N107" s="28"/>
      <c r="O107" s="30"/>
      <c r="P107" s="30"/>
      <c r="Q107" s="30"/>
      <c r="R107" s="167" t="s">
        <v>469</v>
      </c>
      <c r="S107" s="9">
        <v>3</v>
      </c>
      <c r="T107" s="193"/>
      <c r="U107" s="180"/>
      <c r="V107" s="181"/>
      <c r="W107" s="205" t="s">
        <v>402</v>
      </c>
      <c r="X107" s="146" t="s">
        <v>403</v>
      </c>
      <c r="Y107" s="194" t="s">
        <v>402</v>
      </c>
      <c r="Z107" s="194"/>
      <c r="AA107" s="118"/>
      <c r="AB107" s="71"/>
      <c r="AC107" s="71" t="s">
        <v>218</v>
      </c>
      <c r="AD107" s="71"/>
      <c r="AE107" s="72"/>
      <c r="AF107" s="73"/>
      <c r="AG107" s="72"/>
      <c r="AH107" s="74"/>
      <c r="AI107" s="79"/>
      <c r="AJ107" s="79"/>
      <c r="AK107" s="77"/>
      <c r="AL107" s="77" t="s">
        <v>33</v>
      </c>
      <c r="AM107" s="77"/>
      <c r="AN107" s="71"/>
      <c r="AO107" s="118">
        <v>3</v>
      </c>
      <c r="AP107" s="192"/>
    </row>
    <row r="108" spans="1:42" s="186" customFormat="1" ht="20">
      <c r="A108" s="229" t="s">
        <v>66</v>
      </c>
      <c r="B108" s="53" t="s">
        <v>334</v>
      </c>
      <c r="C108" s="229" t="s">
        <v>220</v>
      </c>
      <c r="D108" s="229" t="s">
        <v>156</v>
      </c>
      <c r="E108" s="230"/>
      <c r="F108" s="1"/>
      <c r="G108" s="1" t="s">
        <v>33</v>
      </c>
      <c r="H108" s="1"/>
      <c r="I108" s="9"/>
      <c r="J108" s="14"/>
      <c r="K108" s="230"/>
      <c r="L108" s="28"/>
      <c r="M108" s="28"/>
      <c r="N108" s="28"/>
      <c r="O108" s="30"/>
      <c r="P108" s="30"/>
      <c r="Q108" s="30"/>
      <c r="R108" s="167" t="s">
        <v>469</v>
      </c>
      <c r="S108" s="9">
        <v>3</v>
      </c>
      <c r="T108" s="179"/>
      <c r="U108" s="180"/>
      <c r="V108" s="181"/>
      <c r="W108" s="179" t="s">
        <v>66</v>
      </c>
      <c r="X108" s="146" t="s">
        <v>334</v>
      </c>
      <c r="Y108" s="194" t="s">
        <v>66</v>
      </c>
      <c r="Z108" s="194"/>
      <c r="AA108" s="118"/>
      <c r="AB108" s="71"/>
      <c r="AC108" s="71" t="s">
        <v>253</v>
      </c>
      <c r="AD108" s="71"/>
      <c r="AE108" s="72"/>
      <c r="AF108" s="73"/>
      <c r="AG108" s="72"/>
      <c r="AH108" s="86"/>
      <c r="AI108" s="76"/>
      <c r="AJ108" s="79"/>
      <c r="AK108" s="77"/>
      <c r="AL108" s="77" t="s">
        <v>253</v>
      </c>
      <c r="AM108" s="77"/>
      <c r="AN108" s="71"/>
      <c r="AO108" s="118">
        <v>3</v>
      </c>
      <c r="AP108" s="192"/>
    </row>
    <row r="109" spans="1:42" s="237" customFormat="1" ht="20">
      <c r="A109" s="229" t="s">
        <v>67</v>
      </c>
      <c r="B109" s="53" t="s">
        <v>335</v>
      </c>
      <c r="C109" s="229" t="s">
        <v>220</v>
      </c>
      <c r="D109" s="229" t="s">
        <v>156</v>
      </c>
      <c r="E109" s="230"/>
      <c r="F109" s="1"/>
      <c r="G109" s="1" t="s">
        <v>33</v>
      </c>
      <c r="H109" s="1"/>
      <c r="I109" s="9"/>
      <c r="J109" s="14"/>
      <c r="K109" s="230"/>
      <c r="L109" s="28"/>
      <c r="M109" s="28"/>
      <c r="N109" s="28"/>
      <c r="O109" s="30"/>
      <c r="P109" s="30"/>
      <c r="Q109" s="30"/>
      <c r="R109" s="167" t="s">
        <v>469</v>
      </c>
      <c r="S109" s="9">
        <v>3</v>
      </c>
      <c r="T109" s="179"/>
      <c r="U109" s="180"/>
      <c r="V109" s="181"/>
      <c r="W109" s="179" t="s">
        <v>268</v>
      </c>
      <c r="X109" s="146" t="s">
        <v>335</v>
      </c>
      <c r="Y109" s="194" t="s">
        <v>69</v>
      </c>
      <c r="Z109" s="194"/>
      <c r="AA109" s="118"/>
      <c r="AB109" s="71"/>
      <c r="AC109" s="71" t="s">
        <v>253</v>
      </c>
      <c r="AD109" s="71"/>
      <c r="AE109" s="72"/>
      <c r="AF109" s="73"/>
      <c r="AG109" s="72"/>
      <c r="AH109" s="74"/>
      <c r="AI109" s="79"/>
      <c r="AJ109" s="79"/>
      <c r="AK109" s="77"/>
      <c r="AL109" s="77" t="s">
        <v>253</v>
      </c>
      <c r="AM109" s="77"/>
      <c r="AN109" s="71"/>
      <c r="AO109" s="118">
        <v>3</v>
      </c>
      <c r="AP109" s="236"/>
    </row>
    <row r="110" spans="1:42" s="186" customFormat="1" ht="20">
      <c r="A110" s="229" t="s">
        <v>68</v>
      </c>
      <c r="B110" s="53" t="s">
        <v>337</v>
      </c>
      <c r="C110" s="229" t="s">
        <v>220</v>
      </c>
      <c r="D110" s="229" t="s">
        <v>156</v>
      </c>
      <c r="E110" s="230"/>
      <c r="F110" s="1"/>
      <c r="G110" s="1" t="s">
        <v>33</v>
      </c>
      <c r="H110" s="1"/>
      <c r="I110" s="9"/>
      <c r="J110" s="14"/>
      <c r="K110" s="230"/>
      <c r="L110" s="28"/>
      <c r="M110" s="28"/>
      <c r="N110" s="28"/>
      <c r="O110" s="30"/>
      <c r="P110" s="30"/>
      <c r="Q110" s="30"/>
      <c r="R110" s="167" t="s">
        <v>469</v>
      </c>
      <c r="S110" s="9">
        <v>3</v>
      </c>
      <c r="T110" s="179"/>
      <c r="U110" s="180"/>
      <c r="V110" s="181"/>
      <c r="W110" s="179" t="s">
        <v>68</v>
      </c>
      <c r="X110" s="146" t="s">
        <v>337</v>
      </c>
      <c r="Y110" s="194" t="s">
        <v>68</v>
      </c>
      <c r="Z110" s="194"/>
      <c r="AA110" s="118"/>
      <c r="AB110" s="71"/>
      <c r="AC110" s="71" t="s">
        <v>253</v>
      </c>
      <c r="AD110" s="71"/>
      <c r="AE110" s="72"/>
      <c r="AF110" s="73"/>
      <c r="AG110" s="72"/>
      <c r="AH110" s="74"/>
      <c r="AI110" s="79"/>
      <c r="AJ110" s="79"/>
      <c r="AK110" s="77"/>
      <c r="AL110" s="77" t="s">
        <v>253</v>
      </c>
      <c r="AM110" s="77"/>
      <c r="AN110" s="71"/>
      <c r="AO110" s="118">
        <v>3</v>
      </c>
      <c r="AP110" s="192"/>
    </row>
    <row r="111" spans="1:42" s="186" customFormat="1" ht="20">
      <c r="A111" s="229" t="s">
        <v>420</v>
      </c>
      <c r="B111" s="53" t="s">
        <v>336</v>
      </c>
      <c r="C111" s="229" t="s">
        <v>220</v>
      </c>
      <c r="D111" s="229" t="s">
        <v>156</v>
      </c>
      <c r="E111" s="230"/>
      <c r="F111" s="1"/>
      <c r="G111" s="1" t="s">
        <v>33</v>
      </c>
      <c r="H111" s="1"/>
      <c r="I111" s="9"/>
      <c r="J111" s="14"/>
      <c r="K111" s="230"/>
      <c r="L111" s="28"/>
      <c r="M111" s="28"/>
      <c r="N111" s="28"/>
      <c r="O111" s="30"/>
      <c r="P111" s="30"/>
      <c r="Q111" s="30"/>
      <c r="R111" s="167" t="s">
        <v>469</v>
      </c>
      <c r="S111" s="9">
        <v>3</v>
      </c>
      <c r="T111" s="179"/>
      <c r="U111" s="180"/>
      <c r="V111" s="181"/>
      <c r="W111" s="179" t="s">
        <v>267</v>
      </c>
      <c r="X111" s="54" t="s">
        <v>336</v>
      </c>
      <c r="Y111" s="194" t="s">
        <v>67</v>
      </c>
      <c r="Z111" s="194"/>
      <c r="AA111" s="118"/>
      <c r="AB111" s="71"/>
      <c r="AC111" s="71" t="s">
        <v>253</v>
      </c>
      <c r="AD111" s="71"/>
      <c r="AE111" s="72"/>
      <c r="AF111" s="73"/>
      <c r="AG111" s="72"/>
      <c r="AH111" s="74"/>
      <c r="AI111" s="79"/>
      <c r="AJ111" s="79"/>
      <c r="AK111" s="77"/>
      <c r="AL111" s="77" t="s">
        <v>253</v>
      </c>
      <c r="AM111" s="77"/>
      <c r="AN111" s="71"/>
      <c r="AO111" s="118">
        <v>3</v>
      </c>
      <c r="AP111" s="192"/>
    </row>
    <row r="112" spans="1:42" s="186" customFormat="1" ht="20">
      <c r="A112" s="193" t="s">
        <v>417</v>
      </c>
      <c r="B112" s="53" t="s">
        <v>352</v>
      </c>
      <c r="C112" s="179" t="s">
        <v>221</v>
      </c>
      <c r="D112" s="179" t="s">
        <v>157</v>
      </c>
      <c r="E112" s="187"/>
      <c r="F112" s="1" t="s">
        <v>33</v>
      </c>
      <c r="G112" s="1"/>
      <c r="H112" s="1"/>
      <c r="I112" s="9"/>
      <c r="J112" s="14"/>
      <c r="K112" s="187"/>
      <c r="L112" s="28" t="s">
        <v>33</v>
      </c>
      <c r="M112" s="28"/>
      <c r="N112" s="28"/>
      <c r="O112" s="30"/>
      <c r="P112" s="30"/>
      <c r="Q112" s="30"/>
      <c r="R112" s="167"/>
      <c r="S112" s="9"/>
      <c r="T112" s="179"/>
      <c r="U112" s="180"/>
      <c r="V112" s="181"/>
      <c r="W112" s="179" t="s">
        <v>245</v>
      </c>
      <c r="X112" s="238" t="s">
        <v>352</v>
      </c>
      <c r="Y112" s="179" t="s">
        <v>245</v>
      </c>
      <c r="Z112" s="229"/>
      <c r="AA112" s="230"/>
      <c r="AB112" s="1" t="s">
        <v>253</v>
      </c>
      <c r="AC112" s="1"/>
      <c r="AD112" s="1"/>
      <c r="AE112" s="9"/>
      <c r="AF112" s="14"/>
      <c r="AG112" s="230"/>
      <c r="AH112" s="45" t="s">
        <v>253</v>
      </c>
      <c r="AI112" s="27"/>
      <c r="AJ112" s="27"/>
      <c r="AK112" s="29"/>
      <c r="AL112" s="29"/>
      <c r="AM112" s="29"/>
      <c r="AN112" s="1"/>
      <c r="AO112" s="9"/>
      <c r="AP112" s="217"/>
    </row>
    <row r="113" spans="1:42" s="186" customFormat="1" ht="20">
      <c r="A113" s="193" t="s">
        <v>418</v>
      </c>
      <c r="B113" s="53" t="s">
        <v>353</v>
      </c>
      <c r="C113" s="218"/>
      <c r="D113" s="218"/>
      <c r="E113" s="187"/>
      <c r="F113" s="1" t="s">
        <v>33</v>
      </c>
      <c r="G113" s="1"/>
      <c r="H113" s="1"/>
      <c r="I113" s="9"/>
      <c r="J113" s="14"/>
      <c r="K113" s="187"/>
      <c r="L113" s="28" t="s">
        <v>33</v>
      </c>
      <c r="M113" s="28"/>
      <c r="N113" s="28"/>
      <c r="O113" s="30"/>
      <c r="P113" s="30"/>
      <c r="Q113" s="30"/>
      <c r="R113" s="167"/>
      <c r="S113" s="9" t="s">
        <v>432</v>
      </c>
      <c r="T113" s="193"/>
      <c r="U113" s="180"/>
      <c r="V113" s="181"/>
      <c r="W113" s="179" t="s">
        <v>246</v>
      </c>
      <c r="X113" s="238" t="s">
        <v>353</v>
      </c>
      <c r="Y113" s="179"/>
      <c r="Z113" s="229"/>
      <c r="AA113" s="230"/>
      <c r="AB113" s="1" t="s">
        <v>253</v>
      </c>
      <c r="AC113" s="1"/>
      <c r="AD113" s="1"/>
      <c r="AE113" s="9"/>
      <c r="AF113" s="14"/>
      <c r="AG113" s="230"/>
      <c r="AH113" s="45" t="s">
        <v>253</v>
      </c>
      <c r="AI113" s="27"/>
      <c r="AJ113" s="27"/>
      <c r="AK113" s="29"/>
      <c r="AL113" s="29"/>
      <c r="AM113" s="29"/>
      <c r="AN113" s="1"/>
      <c r="AO113" s="9"/>
      <c r="AP113" s="217"/>
    </row>
    <row r="114" spans="1:42" s="186" customFormat="1" ht="20">
      <c r="A114" s="193" t="s">
        <v>88</v>
      </c>
      <c r="B114" s="53" t="s">
        <v>354</v>
      </c>
      <c r="C114" s="179" t="s">
        <v>221</v>
      </c>
      <c r="D114" s="179" t="s">
        <v>134</v>
      </c>
      <c r="E114" s="187"/>
      <c r="F114" s="1"/>
      <c r="G114" s="1"/>
      <c r="H114" s="1"/>
      <c r="I114" s="9"/>
      <c r="J114" s="14"/>
      <c r="K114" s="187"/>
      <c r="L114" s="28" t="s">
        <v>253</v>
      </c>
      <c r="M114" s="28"/>
      <c r="N114" s="28"/>
      <c r="O114" s="30"/>
      <c r="P114" s="30"/>
      <c r="Q114" s="30"/>
      <c r="R114" s="167"/>
      <c r="S114" s="9" t="s">
        <v>432</v>
      </c>
      <c r="T114" s="179"/>
      <c r="U114" s="180"/>
      <c r="V114" s="181"/>
      <c r="W114" s="179" t="s">
        <v>88</v>
      </c>
      <c r="X114" s="186" t="s">
        <v>354</v>
      </c>
      <c r="Y114" s="179" t="s">
        <v>88</v>
      </c>
      <c r="Z114" s="229"/>
      <c r="AA114" s="230"/>
      <c r="AB114" s="1" t="s">
        <v>253</v>
      </c>
      <c r="AC114" s="1"/>
      <c r="AD114" s="1"/>
      <c r="AE114" s="9"/>
      <c r="AF114" s="14"/>
      <c r="AG114" s="230"/>
      <c r="AH114" s="45" t="s">
        <v>253</v>
      </c>
      <c r="AI114" s="27"/>
      <c r="AJ114" s="27"/>
      <c r="AK114" s="29"/>
      <c r="AL114" s="29"/>
      <c r="AM114" s="29"/>
      <c r="AN114" s="1"/>
      <c r="AO114" s="9"/>
      <c r="AP114" s="217"/>
    </row>
    <row r="115" spans="1:42" s="186" customFormat="1" ht="20">
      <c r="A115" s="179" t="s">
        <v>28</v>
      </c>
      <c r="B115" s="53" t="s">
        <v>355</v>
      </c>
      <c r="C115" s="179" t="s">
        <v>221</v>
      </c>
      <c r="D115" s="179" t="s">
        <v>135</v>
      </c>
      <c r="E115" s="187"/>
      <c r="F115" s="1" t="s">
        <v>33</v>
      </c>
      <c r="G115" s="1"/>
      <c r="H115" s="1"/>
      <c r="I115" s="9"/>
      <c r="J115" s="14"/>
      <c r="K115" s="187"/>
      <c r="L115" s="28" t="s">
        <v>33</v>
      </c>
      <c r="M115" s="28"/>
      <c r="N115" s="28"/>
      <c r="O115" s="30"/>
      <c r="P115" s="30"/>
      <c r="Q115" s="30"/>
      <c r="R115" s="167"/>
      <c r="S115" s="9" t="s">
        <v>432</v>
      </c>
      <c r="T115" s="179"/>
      <c r="U115" s="180"/>
      <c r="V115" s="181"/>
      <c r="W115" s="179" t="s">
        <v>28</v>
      </c>
      <c r="X115" s="229" t="s">
        <v>355</v>
      </c>
      <c r="Y115" s="179" t="s">
        <v>28</v>
      </c>
      <c r="Z115" s="229"/>
      <c r="AA115" s="230"/>
      <c r="AB115" s="1" t="s">
        <v>253</v>
      </c>
      <c r="AC115" s="1"/>
      <c r="AD115" s="1"/>
      <c r="AE115" s="9"/>
      <c r="AF115" s="14"/>
      <c r="AG115" s="230"/>
      <c r="AH115" s="45" t="s">
        <v>253</v>
      </c>
      <c r="AI115" s="27"/>
      <c r="AJ115" s="27"/>
      <c r="AK115" s="29"/>
      <c r="AL115" s="29"/>
      <c r="AM115" s="29"/>
      <c r="AN115" s="1"/>
      <c r="AO115" s="9"/>
      <c r="AP115" s="217"/>
    </row>
    <row r="116" spans="1:42" s="186" customFormat="1" ht="20">
      <c r="A116" s="178" t="s">
        <v>95</v>
      </c>
      <c r="B116" s="267"/>
      <c r="C116" s="178"/>
      <c r="D116" s="178"/>
      <c r="E116" s="178"/>
      <c r="F116" s="8"/>
      <c r="G116" s="8"/>
      <c r="H116" s="9"/>
      <c r="I116" s="9"/>
      <c r="J116" s="14"/>
      <c r="K116" s="178"/>
      <c r="L116" s="173"/>
      <c r="M116" s="173"/>
      <c r="N116" s="173"/>
      <c r="O116" s="173"/>
      <c r="P116" s="173"/>
      <c r="Q116" s="173"/>
      <c r="R116" s="168"/>
      <c r="S116" s="9"/>
      <c r="T116" s="179"/>
      <c r="U116" s="180"/>
      <c r="V116" s="181"/>
      <c r="W116" s="182" t="s">
        <v>95</v>
      </c>
      <c r="X116" s="183"/>
      <c r="Y116" s="182"/>
      <c r="Z116" s="182"/>
      <c r="AA116" s="182"/>
      <c r="AB116" s="62"/>
      <c r="AC116" s="62"/>
      <c r="AD116" s="80"/>
      <c r="AE116" s="80"/>
      <c r="AF116" s="80"/>
      <c r="AG116" s="184"/>
      <c r="AH116" s="63"/>
      <c r="AI116" s="62"/>
      <c r="AJ116" s="62"/>
      <c r="AK116" s="62"/>
      <c r="AL116" s="62"/>
      <c r="AM116" s="62"/>
      <c r="AN116" s="80"/>
      <c r="AO116" s="113"/>
      <c r="AP116" s="185"/>
    </row>
    <row r="117" spans="1:42" s="186" customFormat="1" ht="20">
      <c r="A117" s="193" t="s">
        <v>29</v>
      </c>
      <c r="B117" s="53" t="s">
        <v>338</v>
      </c>
      <c r="C117" s="199" t="s">
        <v>219</v>
      </c>
      <c r="D117" s="199" t="s">
        <v>172</v>
      </c>
      <c r="E117" s="187"/>
      <c r="F117" s="1" t="s">
        <v>33</v>
      </c>
      <c r="G117" s="1"/>
      <c r="H117" s="1"/>
      <c r="I117" s="9"/>
      <c r="J117" s="14"/>
      <c r="K117" s="187"/>
      <c r="L117" s="28"/>
      <c r="M117" s="28"/>
      <c r="N117" s="28" t="s">
        <v>33</v>
      </c>
      <c r="O117" s="30"/>
      <c r="P117" s="30"/>
      <c r="Q117" s="30"/>
      <c r="R117" s="167"/>
      <c r="S117" s="9">
        <v>3</v>
      </c>
      <c r="T117" s="179"/>
      <c r="U117" s="180"/>
      <c r="V117" s="181"/>
      <c r="W117" s="200" t="s">
        <v>29</v>
      </c>
      <c r="X117" s="221" t="s">
        <v>338</v>
      </c>
      <c r="Y117" s="200" t="s">
        <v>29</v>
      </c>
      <c r="Z117" s="200"/>
      <c r="AA117" s="118"/>
      <c r="AB117" s="71" t="s">
        <v>253</v>
      </c>
      <c r="AC117" s="71"/>
      <c r="AD117" s="71"/>
      <c r="AE117" s="72"/>
      <c r="AF117" s="73"/>
      <c r="AG117" s="72"/>
      <c r="AH117" s="74"/>
      <c r="AI117" s="76"/>
      <c r="AJ117" s="75" t="s">
        <v>253</v>
      </c>
      <c r="AK117" s="77"/>
      <c r="AL117" s="77"/>
      <c r="AM117" s="77"/>
      <c r="AN117" s="71"/>
      <c r="AO117" s="118">
        <v>3</v>
      </c>
      <c r="AP117" s="192"/>
    </row>
    <row r="118" spans="1:42" s="186" customFormat="1" ht="20">
      <c r="A118" s="179" t="s">
        <v>41</v>
      </c>
      <c r="B118" s="53" t="s">
        <v>339</v>
      </c>
      <c r="C118" s="179" t="s">
        <v>220</v>
      </c>
      <c r="D118" s="179" t="s">
        <v>158</v>
      </c>
      <c r="E118" s="187"/>
      <c r="F118" s="1" t="s">
        <v>33</v>
      </c>
      <c r="G118" s="1"/>
      <c r="H118" s="1"/>
      <c r="I118" s="9"/>
      <c r="J118" s="14"/>
      <c r="K118" s="187"/>
      <c r="L118" s="28"/>
      <c r="M118" s="28" t="s">
        <v>33</v>
      </c>
      <c r="N118" s="28"/>
      <c r="O118" s="30"/>
      <c r="P118" s="30"/>
      <c r="Q118" s="30"/>
      <c r="R118" s="167"/>
      <c r="S118" s="150">
        <v>1</v>
      </c>
      <c r="T118" s="179"/>
      <c r="U118" s="212"/>
      <c r="V118" s="181"/>
      <c r="W118" s="208" t="s">
        <v>41</v>
      </c>
      <c r="X118" s="189" t="s">
        <v>339</v>
      </c>
      <c r="Y118" s="194" t="s">
        <v>41</v>
      </c>
      <c r="Z118" s="194"/>
      <c r="AA118" s="118"/>
      <c r="AB118" s="71" t="s">
        <v>253</v>
      </c>
      <c r="AC118" s="71"/>
      <c r="AD118" s="71"/>
      <c r="AE118" s="72"/>
      <c r="AF118" s="73"/>
      <c r="AG118" s="72"/>
      <c r="AH118" s="74"/>
      <c r="AI118" s="75" t="s">
        <v>253</v>
      </c>
      <c r="AJ118" s="79"/>
      <c r="AK118" s="77"/>
      <c r="AL118" s="77"/>
      <c r="AM118" s="77"/>
      <c r="AN118" s="71"/>
      <c r="AO118" s="118" t="s">
        <v>391</v>
      </c>
      <c r="AP118" s="192" t="s">
        <v>399</v>
      </c>
    </row>
    <row r="119" spans="1:42" s="186" customFormat="1" ht="20">
      <c r="A119" s="239" t="s">
        <v>419</v>
      </c>
      <c r="B119" s="53" t="s">
        <v>484</v>
      </c>
      <c r="C119" s="240"/>
      <c r="D119" s="240"/>
      <c r="E119" s="187"/>
      <c r="F119" s="1" t="s">
        <v>498</v>
      </c>
      <c r="G119" s="1"/>
      <c r="H119" s="1"/>
      <c r="I119" s="9"/>
      <c r="J119" s="14"/>
      <c r="K119" s="187"/>
      <c r="L119" s="28" t="s">
        <v>498</v>
      </c>
      <c r="M119" s="28"/>
      <c r="N119" s="28"/>
      <c r="O119" s="30"/>
      <c r="P119" s="30"/>
      <c r="Q119" s="30"/>
      <c r="R119" s="167"/>
      <c r="S119" s="241" t="s">
        <v>497</v>
      </c>
      <c r="T119" s="242"/>
      <c r="U119" s="212" t="s">
        <v>467</v>
      </c>
      <c r="V119" s="181"/>
    </row>
    <row r="120" spans="1:42" s="186" customFormat="1" ht="20">
      <c r="A120" s="231" t="s">
        <v>421</v>
      </c>
      <c r="B120" s="53" t="s">
        <v>484</v>
      </c>
      <c r="C120" s="232"/>
      <c r="D120" s="232"/>
      <c r="E120" s="187"/>
      <c r="F120" s="1" t="s">
        <v>33</v>
      </c>
      <c r="G120" s="1"/>
      <c r="H120" s="1"/>
      <c r="I120" s="9"/>
      <c r="J120" s="14"/>
      <c r="K120" s="187"/>
      <c r="L120" s="28" t="s">
        <v>462</v>
      </c>
      <c r="M120" s="28"/>
      <c r="N120" s="28"/>
      <c r="O120" s="30"/>
      <c r="P120" s="30"/>
      <c r="Q120" s="30"/>
      <c r="R120" s="167"/>
      <c r="S120" s="241">
        <v>1</v>
      </c>
      <c r="T120" s="179"/>
      <c r="U120" s="212"/>
      <c r="V120" s="181"/>
    </row>
    <row r="121" spans="1:42" s="186" customFormat="1" ht="20">
      <c r="A121" s="231" t="s">
        <v>422</v>
      </c>
      <c r="B121" s="53" t="s">
        <v>484</v>
      </c>
      <c r="C121" s="232"/>
      <c r="D121" s="232"/>
      <c r="E121" s="187"/>
      <c r="F121" s="1" t="s">
        <v>33</v>
      </c>
      <c r="G121" s="1"/>
      <c r="H121" s="1"/>
      <c r="I121" s="9"/>
      <c r="J121" s="14"/>
      <c r="K121" s="187"/>
      <c r="L121" s="28" t="s">
        <v>462</v>
      </c>
      <c r="M121" s="28"/>
      <c r="N121" s="28"/>
      <c r="O121" s="30"/>
      <c r="P121" s="30"/>
      <c r="Q121" s="30"/>
      <c r="R121" s="167"/>
      <c r="S121" s="241">
        <v>1</v>
      </c>
      <c r="T121" s="179"/>
      <c r="U121" s="212"/>
      <c r="V121" s="181"/>
    </row>
    <row r="122" spans="1:42" s="186" customFormat="1" ht="20">
      <c r="A122" s="231" t="s">
        <v>423</v>
      </c>
      <c r="B122" s="53" t="s">
        <v>484</v>
      </c>
      <c r="C122" s="232"/>
      <c r="D122" s="232"/>
      <c r="E122" s="187"/>
      <c r="F122" s="1" t="s">
        <v>33</v>
      </c>
      <c r="G122" s="1"/>
      <c r="H122" s="1"/>
      <c r="I122" s="9"/>
      <c r="J122" s="14"/>
      <c r="K122" s="187"/>
      <c r="L122" s="28" t="s">
        <v>462</v>
      </c>
      <c r="M122" s="28"/>
      <c r="N122" s="28"/>
      <c r="O122" s="30"/>
      <c r="P122" s="30"/>
      <c r="Q122" s="30"/>
      <c r="R122" s="167"/>
      <c r="S122" s="241">
        <v>1</v>
      </c>
      <c r="T122" s="179"/>
      <c r="U122" s="212"/>
      <c r="V122" s="181"/>
    </row>
    <row r="123" spans="1:42" s="186" customFormat="1" ht="20">
      <c r="A123" s="231" t="s">
        <v>424</v>
      </c>
      <c r="B123" s="53" t="s">
        <v>484</v>
      </c>
      <c r="C123" s="232"/>
      <c r="D123" s="232"/>
      <c r="E123" s="187"/>
      <c r="F123" s="1" t="s">
        <v>33</v>
      </c>
      <c r="G123" s="1"/>
      <c r="H123" s="1"/>
      <c r="I123" s="9"/>
      <c r="J123" s="14"/>
      <c r="K123" s="187"/>
      <c r="L123" s="28" t="s">
        <v>462</v>
      </c>
      <c r="M123" s="28"/>
      <c r="N123" s="28"/>
      <c r="O123" s="30"/>
      <c r="P123" s="30"/>
      <c r="Q123" s="30"/>
      <c r="R123" s="167"/>
      <c r="S123" s="241">
        <v>1</v>
      </c>
      <c r="T123" s="179"/>
      <c r="U123" s="212"/>
      <c r="V123" s="181"/>
    </row>
    <row r="124" spans="1:42" s="243" customFormat="1" ht="20">
      <c r="A124" s="231" t="s">
        <v>425</v>
      </c>
      <c r="B124" s="53" t="s">
        <v>484</v>
      </c>
      <c r="C124" s="232"/>
      <c r="D124" s="232"/>
      <c r="E124" s="187"/>
      <c r="F124" s="1" t="s">
        <v>33</v>
      </c>
      <c r="G124" s="1"/>
      <c r="H124" s="1"/>
      <c r="I124" s="9"/>
      <c r="J124" s="14"/>
      <c r="K124" s="187"/>
      <c r="L124" s="28" t="s">
        <v>462</v>
      </c>
      <c r="M124" s="28"/>
      <c r="N124" s="28"/>
      <c r="O124" s="30"/>
      <c r="P124" s="30"/>
      <c r="Q124" s="30"/>
      <c r="R124" s="167"/>
      <c r="S124" s="241">
        <v>1</v>
      </c>
      <c r="T124" s="179"/>
      <c r="U124" s="212"/>
      <c r="V124" s="181"/>
    </row>
    <row r="125" spans="1:42" s="243" customFormat="1" ht="20">
      <c r="A125" s="231" t="s">
        <v>426</v>
      </c>
      <c r="B125" s="53" t="s">
        <v>484</v>
      </c>
      <c r="C125" s="232"/>
      <c r="D125" s="232"/>
      <c r="E125" s="187"/>
      <c r="F125" s="1" t="s">
        <v>33</v>
      </c>
      <c r="G125" s="1"/>
      <c r="H125" s="1"/>
      <c r="I125" s="9"/>
      <c r="J125" s="14"/>
      <c r="K125" s="187"/>
      <c r="L125" s="28" t="s">
        <v>462</v>
      </c>
      <c r="M125" s="28"/>
      <c r="N125" s="28"/>
      <c r="O125" s="30"/>
      <c r="P125" s="30"/>
      <c r="Q125" s="30"/>
      <c r="R125" s="167"/>
      <c r="S125" s="241">
        <v>1</v>
      </c>
      <c r="T125" s="179"/>
      <c r="U125" s="212"/>
      <c r="V125" s="181"/>
    </row>
    <row r="126" spans="1:42" s="243" customFormat="1" ht="20">
      <c r="A126" s="231" t="s">
        <v>427</v>
      </c>
      <c r="B126" s="53" t="s">
        <v>484</v>
      </c>
      <c r="C126" s="232"/>
      <c r="D126" s="232"/>
      <c r="E126" s="187"/>
      <c r="F126" s="1" t="s">
        <v>33</v>
      </c>
      <c r="G126" s="1"/>
      <c r="H126" s="1"/>
      <c r="I126" s="9"/>
      <c r="J126" s="14"/>
      <c r="K126" s="187"/>
      <c r="L126" s="28" t="s">
        <v>462</v>
      </c>
      <c r="M126" s="28"/>
      <c r="N126" s="28"/>
      <c r="O126" s="30"/>
      <c r="P126" s="30"/>
      <c r="Q126" s="30"/>
      <c r="R126" s="167"/>
      <c r="S126" s="241">
        <v>1</v>
      </c>
      <c r="T126" s="179"/>
      <c r="U126" s="212"/>
      <c r="V126" s="181"/>
    </row>
    <row r="127" spans="1:42" s="243" customFormat="1" ht="20">
      <c r="A127" s="178" t="s">
        <v>96</v>
      </c>
      <c r="B127" s="267"/>
      <c r="C127" s="178"/>
      <c r="D127" s="178"/>
      <c r="E127" s="178"/>
      <c r="F127" s="8"/>
      <c r="G127" s="8"/>
      <c r="H127" s="9"/>
      <c r="I127" s="9"/>
      <c r="J127" s="14"/>
      <c r="K127" s="178"/>
      <c r="L127" s="173"/>
      <c r="M127" s="173"/>
      <c r="N127" s="173"/>
      <c r="O127" s="173"/>
      <c r="P127" s="173"/>
      <c r="Q127" s="173"/>
      <c r="R127" s="168"/>
      <c r="S127" s="9"/>
      <c r="T127" s="179"/>
      <c r="U127" s="180"/>
      <c r="V127" s="181"/>
      <c r="W127" s="182" t="s">
        <v>96</v>
      </c>
      <c r="X127" s="183"/>
      <c r="Y127" s="182"/>
      <c r="Z127" s="182"/>
      <c r="AA127" s="182"/>
      <c r="AB127" s="62"/>
      <c r="AC127" s="62"/>
      <c r="AD127" s="80"/>
      <c r="AE127" s="80"/>
      <c r="AF127" s="80"/>
      <c r="AG127" s="184"/>
      <c r="AH127" s="63"/>
      <c r="AI127" s="62"/>
      <c r="AJ127" s="62"/>
      <c r="AK127" s="62"/>
      <c r="AL127" s="62"/>
      <c r="AM127" s="62"/>
      <c r="AN127" s="80"/>
      <c r="AO127" s="113"/>
      <c r="AP127" s="185"/>
    </row>
    <row r="128" spans="1:42" s="243" customFormat="1" ht="20">
      <c r="A128" s="229" t="s">
        <v>38</v>
      </c>
      <c r="B128" s="53" t="s">
        <v>340</v>
      </c>
      <c r="C128" s="229" t="s">
        <v>220</v>
      </c>
      <c r="D128" s="229" t="s">
        <v>173</v>
      </c>
      <c r="E128" s="230"/>
      <c r="F128" s="1"/>
      <c r="G128" s="1" t="s">
        <v>33</v>
      </c>
      <c r="H128" s="1"/>
      <c r="I128" s="9"/>
      <c r="J128" s="14"/>
      <c r="K128" s="230"/>
      <c r="L128" s="28"/>
      <c r="M128" s="28"/>
      <c r="N128" s="28"/>
      <c r="O128" s="30"/>
      <c r="P128" s="30" t="s">
        <v>33</v>
      </c>
      <c r="Q128" s="30"/>
      <c r="R128" s="167"/>
      <c r="S128" s="9">
        <v>3</v>
      </c>
      <c r="T128" s="179"/>
      <c r="U128" s="180"/>
      <c r="V128" s="181"/>
      <c r="W128" s="194" t="s">
        <v>269</v>
      </c>
      <c r="X128" s="189" t="s">
        <v>340</v>
      </c>
      <c r="Y128" s="194" t="s">
        <v>38</v>
      </c>
      <c r="Z128" s="194"/>
      <c r="AA128" s="118"/>
      <c r="AB128" s="71"/>
      <c r="AC128" s="71" t="s">
        <v>253</v>
      </c>
      <c r="AD128" s="71"/>
      <c r="AE128" s="72"/>
      <c r="AF128" s="73"/>
      <c r="AG128" s="72"/>
      <c r="AH128" s="74"/>
      <c r="AI128" s="79"/>
      <c r="AJ128" s="79"/>
      <c r="AK128" s="77"/>
      <c r="AL128" s="77" t="s">
        <v>253</v>
      </c>
      <c r="AM128" s="77"/>
      <c r="AN128" s="71"/>
      <c r="AO128" s="118">
        <v>3</v>
      </c>
      <c r="AP128" s="192"/>
    </row>
    <row r="129" spans="1:42" s="243" customFormat="1" ht="20">
      <c r="A129" s="229" t="s">
        <v>39</v>
      </c>
      <c r="B129" s="53" t="s">
        <v>341</v>
      </c>
      <c r="C129" s="229" t="s">
        <v>220</v>
      </c>
      <c r="D129" s="229" t="s">
        <v>174</v>
      </c>
      <c r="E129" s="230"/>
      <c r="F129" s="1"/>
      <c r="G129" s="1" t="s">
        <v>33</v>
      </c>
      <c r="H129" s="1"/>
      <c r="I129" s="9"/>
      <c r="J129" s="14"/>
      <c r="K129" s="230"/>
      <c r="L129" s="28"/>
      <c r="M129" s="28"/>
      <c r="N129" s="28"/>
      <c r="O129" s="30"/>
      <c r="P129" s="30" t="s">
        <v>33</v>
      </c>
      <c r="Q129" s="30"/>
      <c r="R129" s="167"/>
      <c r="S129" s="9">
        <v>2</v>
      </c>
      <c r="T129" s="179"/>
      <c r="U129" s="180" t="s">
        <v>443</v>
      </c>
      <c r="V129" s="181"/>
      <c r="W129" s="194" t="s">
        <v>39</v>
      </c>
      <c r="X129" s="189" t="s">
        <v>341</v>
      </c>
      <c r="Y129" s="194" t="s">
        <v>39</v>
      </c>
      <c r="Z129" s="194"/>
      <c r="AA129" s="118"/>
      <c r="AB129" s="71"/>
      <c r="AC129" s="71" t="s">
        <v>253</v>
      </c>
      <c r="AD129" s="71"/>
      <c r="AE129" s="72"/>
      <c r="AF129" s="73"/>
      <c r="AG129" s="72"/>
      <c r="AH129" s="74"/>
      <c r="AI129" s="79"/>
      <c r="AJ129" s="79"/>
      <c r="AK129" s="77"/>
      <c r="AL129" s="77" t="s">
        <v>253</v>
      </c>
      <c r="AM129" s="77"/>
      <c r="AN129" s="71"/>
      <c r="AO129" s="118">
        <v>2</v>
      </c>
      <c r="AP129" s="192" t="s">
        <v>443</v>
      </c>
    </row>
    <row r="130" spans="1:42" s="243" customFormat="1" ht="20">
      <c r="A130" s="229" t="s">
        <v>40</v>
      </c>
      <c r="B130" s="53" t="s">
        <v>342</v>
      </c>
      <c r="C130" s="229" t="s">
        <v>220</v>
      </c>
      <c r="D130" s="229" t="s">
        <v>159</v>
      </c>
      <c r="E130" s="230"/>
      <c r="F130" s="1"/>
      <c r="G130" s="1" t="s">
        <v>33</v>
      </c>
      <c r="H130" s="1"/>
      <c r="I130" s="9"/>
      <c r="J130" s="14"/>
      <c r="K130" s="230"/>
      <c r="L130" s="28"/>
      <c r="M130" s="28"/>
      <c r="N130" s="28"/>
      <c r="O130" s="30"/>
      <c r="P130" s="30" t="s">
        <v>33</v>
      </c>
      <c r="Q130" s="30"/>
      <c r="R130" s="167"/>
      <c r="S130" s="9">
        <v>3</v>
      </c>
      <c r="T130" s="179"/>
      <c r="U130" s="180"/>
      <c r="V130" s="181"/>
      <c r="W130" s="194" t="s">
        <v>270</v>
      </c>
      <c r="X130" s="189" t="s">
        <v>342</v>
      </c>
      <c r="Y130" s="194" t="s">
        <v>40</v>
      </c>
      <c r="Z130" s="194"/>
      <c r="AA130" s="118"/>
      <c r="AB130" s="71"/>
      <c r="AC130" s="71" t="s">
        <v>253</v>
      </c>
      <c r="AD130" s="71"/>
      <c r="AE130" s="72"/>
      <c r="AF130" s="73"/>
      <c r="AG130" s="72"/>
      <c r="AH130" s="74"/>
      <c r="AI130" s="79"/>
      <c r="AJ130" s="79"/>
      <c r="AK130" s="77"/>
      <c r="AL130" s="77" t="s">
        <v>253</v>
      </c>
      <c r="AM130" s="77"/>
      <c r="AN130" s="71"/>
      <c r="AO130" s="118">
        <v>3</v>
      </c>
      <c r="AP130" s="192"/>
    </row>
    <row r="131" spans="1:42" s="243" customFormat="1">
      <c r="B131" s="25"/>
      <c r="F131" s="23"/>
      <c r="G131" s="23"/>
      <c r="H131" s="23"/>
      <c r="I131" s="23"/>
      <c r="J131" s="23"/>
      <c r="L131" s="23"/>
      <c r="M131" s="23"/>
      <c r="N131" s="23"/>
      <c r="O131" s="23"/>
      <c r="P131" s="23"/>
      <c r="Q131" s="23"/>
      <c r="R131" s="23"/>
      <c r="S131" s="23"/>
      <c r="U131" s="244"/>
      <c r="V131" s="207"/>
    </row>
    <row r="132" spans="1:42" s="243" customFormat="1">
      <c r="B132" s="25"/>
      <c r="F132" s="23"/>
      <c r="G132" s="23"/>
      <c r="H132" s="23"/>
      <c r="I132" s="23"/>
      <c r="J132" s="23"/>
      <c r="L132" s="23"/>
      <c r="M132" s="23"/>
      <c r="N132" s="23"/>
      <c r="O132" s="23"/>
      <c r="P132" s="23"/>
      <c r="Q132" s="23"/>
      <c r="R132" s="23"/>
      <c r="S132" s="23"/>
      <c r="U132" s="245"/>
      <c r="V132" s="207"/>
    </row>
    <row r="133" spans="1:42" s="243" customFormat="1">
      <c r="B133" s="25"/>
      <c r="F133" s="23"/>
      <c r="G133" s="23"/>
      <c r="H133" s="23"/>
      <c r="I133" s="23"/>
      <c r="J133" s="23"/>
      <c r="L133" s="23"/>
      <c r="M133" s="23"/>
      <c r="N133" s="23"/>
      <c r="O133" s="23"/>
      <c r="P133" s="23"/>
      <c r="Q133" s="23"/>
      <c r="R133" s="23"/>
      <c r="S133" s="23"/>
      <c r="U133" s="245"/>
      <c r="V133" s="207"/>
    </row>
    <row r="134" spans="1:42" s="243" customFormat="1">
      <c r="B134" s="25"/>
      <c r="F134" s="23"/>
      <c r="G134" s="23"/>
      <c r="H134" s="23"/>
      <c r="I134" s="23"/>
      <c r="J134" s="23"/>
      <c r="L134" s="23"/>
      <c r="M134" s="23"/>
      <c r="N134" s="23"/>
      <c r="O134" s="23"/>
      <c r="P134" s="23"/>
      <c r="Q134" s="23"/>
      <c r="R134" s="23"/>
      <c r="S134" s="23"/>
      <c r="U134" s="245"/>
      <c r="V134" s="207"/>
    </row>
    <row r="135" spans="1:42" s="243" customFormat="1">
      <c r="B135" s="25"/>
      <c r="F135" s="23"/>
      <c r="G135" s="23"/>
      <c r="H135" s="23"/>
      <c r="I135" s="23"/>
      <c r="J135" s="23"/>
      <c r="L135" s="23"/>
      <c r="M135" s="23"/>
      <c r="N135" s="23"/>
      <c r="O135" s="23"/>
      <c r="P135" s="23"/>
      <c r="Q135" s="23"/>
      <c r="R135" s="23"/>
      <c r="S135" s="23"/>
      <c r="U135" s="245"/>
      <c r="V135" s="207"/>
    </row>
    <row r="136" spans="1:42" s="243" customFormat="1">
      <c r="B136" s="25"/>
      <c r="F136" s="23"/>
      <c r="G136" s="23"/>
      <c r="H136" s="23"/>
      <c r="I136" s="23"/>
      <c r="J136" s="23"/>
      <c r="L136" s="23"/>
      <c r="M136" s="23"/>
      <c r="N136" s="23"/>
      <c r="O136" s="23"/>
      <c r="P136" s="23"/>
      <c r="Q136" s="23"/>
      <c r="R136" s="23"/>
      <c r="S136" s="23"/>
      <c r="U136" s="245"/>
      <c r="V136" s="207"/>
    </row>
    <row r="137" spans="1:42" s="243" customFormat="1">
      <c r="B137" s="25"/>
      <c r="F137" s="23"/>
      <c r="G137" s="23"/>
      <c r="H137" s="23"/>
      <c r="I137" s="23"/>
      <c r="J137" s="23"/>
      <c r="L137" s="23"/>
      <c r="M137" s="23"/>
      <c r="N137" s="23"/>
      <c r="O137" s="23"/>
      <c r="P137" s="23"/>
      <c r="Q137" s="23"/>
      <c r="R137" s="23"/>
      <c r="S137" s="23"/>
      <c r="U137" s="245"/>
      <c r="V137" s="207"/>
    </row>
    <row r="138" spans="1:42" s="243" customFormat="1">
      <c r="B138" s="25"/>
      <c r="F138" s="23"/>
      <c r="G138" s="23"/>
      <c r="H138" s="23"/>
      <c r="I138" s="23"/>
      <c r="J138" s="23"/>
      <c r="L138" s="23"/>
      <c r="M138" s="23"/>
      <c r="N138" s="23"/>
      <c r="O138" s="23"/>
      <c r="P138" s="23"/>
      <c r="Q138" s="23"/>
      <c r="R138" s="23"/>
      <c r="S138" s="23"/>
      <c r="U138" s="245"/>
      <c r="V138" s="207"/>
    </row>
    <row r="139" spans="1:42" s="243" customFormat="1">
      <c r="B139" s="25"/>
      <c r="F139" s="23"/>
      <c r="G139" s="23"/>
      <c r="H139" s="23"/>
      <c r="I139" s="23"/>
      <c r="J139" s="23"/>
      <c r="L139" s="23"/>
      <c r="M139" s="23"/>
      <c r="N139" s="23"/>
      <c r="O139" s="23"/>
      <c r="P139" s="23"/>
      <c r="Q139" s="23"/>
      <c r="R139" s="23"/>
      <c r="S139" s="23"/>
      <c r="U139" s="245"/>
      <c r="V139" s="207"/>
    </row>
    <row r="140" spans="1:42" s="243" customFormat="1">
      <c r="B140" s="25"/>
      <c r="F140" s="23"/>
      <c r="G140" s="23"/>
      <c r="H140" s="23"/>
      <c r="I140" s="23"/>
      <c r="J140" s="23"/>
      <c r="L140" s="23"/>
      <c r="M140" s="23"/>
      <c r="N140" s="23"/>
      <c r="O140" s="23"/>
      <c r="P140" s="23"/>
      <c r="Q140" s="23"/>
      <c r="R140" s="23"/>
      <c r="S140" s="23"/>
      <c r="U140" s="245"/>
      <c r="V140" s="207"/>
    </row>
    <row r="141" spans="1:42" s="243" customFormat="1">
      <c r="B141" s="25"/>
      <c r="F141" s="23"/>
      <c r="G141" s="23"/>
      <c r="H141" s="23"/>
      <c r="I141" s="23"/>
      <c r="J141" s="23"/>
      <c r="L141" s="23"/>
      <c r="M141" s="23"/>
      <c r="N141" s="23"/>
      <c r="O141" s="23"/>
      <c r="P141" s="23"/>
      <c r="Q141" s="23"/>
      <c r="R141" s="23"/>
      <c r="S141" s="23"/>
      <c r="U141" s="245"/>
      <c r="V141" s="207"/>
    </row>
    <row r="142" spans="1:42" s="243" customFormat="1">
      <c r="B142" s="25"/>
      <c r="F142" s="23"/>
      <c r="G142" s="23"/>
      <c r="H142" s="23"/>
      <c r="I142" s="23"/>
      <c r="J142" s="23"/>
      <c r="L142" s="23"/>
      <c r="M142" s="23"/>
      <c r="N142" s="23"/>
      <c r="O142" s="23"/>
      <c r="P142" s="23"/>
      <c r="Q142" s="23"/>
      <c r="R142" s="23"/>
      <c r="S142" s="23"/>
      <c r="U142" s="245"/>
      <c r="V142" s="207"/>
    </row>
    <row r="143" spans="1:42" s="243" customFormat="1">
      <c r="B143" s="25"/>
      <c r="F143" s="23"/>
      <c r="G143" s="23"/>
      <c r="H143" s="23"/>
      <c r="I143" s="23"/>
      <c r="J143" s="23"/>
      <c r="L143" s="23"/>
      <c r="M143" s="23"/>
      <c r="N143" s="23"/>
      <c r="O143" s="23"/>
      <c r="P143" s="23"/>
      <c r="Q143" s="23"/>
      <c r="R143" s="23"/>
      <c r="S143" s="23"/>
      <c r="U143" s="245"/>
      <c r="V143" s="207"/>
    </row>
    <row r="144" spans="1:42" s="243" customFormat="1">
      <c r="B144" s="25"/>
      <c r="F144" s="23"/>
      <c r="G144" s="23"/>
      <c r="H144" s="23"/>
      <c r="I144" s="23"/>
      <c r="J144" s="23"/>
      <c r="L144" s="23"/>
      <c r="M144" s="23"/>
      <c r="N144" s="23"/>
      <c r="O144" s="23"/>
      <c r="P144" s="23"/>
      <c r="Q144" s="23"/>
      <c r="R144" s="23"/>
      <c r="S144" s="23"/>
      <c r="U144" s="245"/>
      <c r="V144" s="207"/>
    </row>
    <row r="145" spans="2:22" s="243" customFormat="1">
      <c r="B145" s="25"/>
      <c r="F145" s="23"/>
      <c r="G145" s="23"/>
      <c r="H145" s="23"/>
      <c r="I145" s="23"/>
      <c r="J145" s="23"/>
      <c r="L145" s="23"/>
      <c r="M145" s="23"/>
      <c r="N145" s="23"/>
      <c r="O145" s="23"/>
      <c r="P145" s="23"/>
      <c r="Q145" s="23"/>
      <c r="R145" s="23"/>
      <c r="S145" s="23"/>
      <c r="U145" s="245"/>
      <c r="V145" s="207"/>
    </row>
    <row r="146" spans="2:22" s="243" customFormat="1">
      <c r="B146" s="25"/>
      <c r="F146" s="23"/>
      <c r="G146" s="23"/>
      <c r="H146" s="23"/>
      <c r="I146" s="23"/>
      <c r="J146" s="23"/>
      <c r="L146" s="23"/>
      <c r="M146" s="23"/>
      <c r="N146" s="23"/>
      <c r="O146" s="23"/>
      <c r="P146" s="23"/>
      <c r="Q146" s="23"/>
      <c r="R146" s="23"/>
      <c r="S146" s="23"/>
      <c r="U146" s="245"/>
      <c r="V146" s="207"/>
    </row>
    <row r="147" spans="2:22" s="243" customFormat="1">
      <c r="B147" s="25"/>
      <c r="F147" s="23"/>
      <c r="G147" s="23"/>
      <c r="H147" s="23"/>
      <c r="I147" s="23"/>
      <c r="J147" s="23"/>
      <c r="L147" s="23"/>
      <c r="M147" s="23"/>
      <c r="N147" s="23"/>
      <c r="O147" s="23"/>
      <c r="P147" s="23"/>
      <c r="Q147" s="23"/>
      <c r="R147" s="23"/>
      <c r="S147" s="23"/>
      <c r="U147" s="245"/>
      <c r="V147" s="207"/>
    </row>
    <row r="148" spans="2:22" s="243" customFormat="1">
      <c r="B148" s="25"/>
      <c r="F148" s="23"/>
      <c r="G148" s="23"/>
      <c r="H148" s="23"/>
      <c r="I148" s="23"/>
      <c r="J148" s="23"/>
      <c r="L148" s="23"/>
      <c r="M148" s="23"/>
      <c r="N148" s="23"/>
      <c r="O148" s="23"/>
      <c r="P148" s="23"/>
      <c r="Q148" s="23"/>
      <c r="R148" s="23"/>
      <c r="S148" s="23"/>
      <c r="U148" s="245"/>
      <c r="V148" s="207"/>
    </row>
    <row r="149" spans="2:22" s="243" customFormat="1">
      <c r="B149" s="25"/>
      <c r="F149" s="23"/>
      <c r="G149" s="23"/>
      <c r="H149" s="23"/>
      <c r="I149" s="23"/>
      <c r="J149" s="23"/>
      <c r="L149" s="23"/>
      <c r="M149" s="23"/>
      <c r="N149" s="23"/>
      <c r="O149" s="23"/>
      <c r="P149" s="23"/>
      <c r="Q149" s="23"/>
      <c r="R149" s="23"/>
      <c r="S149" s="23"/>
      <c r="U149" s="245"/>
      <c r="V149" s="207"/>
    </row>
    <row r="150" spans="2:22" s="243" customFormat="1">
      <c r="B150" s="25"/>
      <c r="F150" s="23"/>
      <c r="G150" s="23"/>
      <c r="H150" s="23"/>
      <c r="I150" s="23"/>
      <c r="J150" s="23"/>
      <c r="L150" s="23"/>
      <c r="M150" s="23"/>
      <c r="N150" s="23"/>
      <c r="O150" s="23"/>
      <c r="P150" s="23"/>
      <c r="Q150" s="23"/>
      <c r="R150" s="23"/>
      <c r="S150" s="23"/>
      <c r="U150" s="245"/>
      <c r="V150" s="207"/>
    </row>
    <row r="151" spans="2:22" s="243" customFormat="1">
      <c r="B151" s="25"/>
      <c r="F151" s="23"/>
      <c r="G151" s="23"/>
      <c r="H151" s="23"/>
      <c r="I151" s="23"/>
      <c r="J151" s="23"/>
      <c r="L151" s="23"/>
      <c r="M151" s="23"/>
      <c r="N151" s="23"/>
      <c r="O151" s="23"/>
      <c r="P151" s="23"/>
      <c r="Q151" s="23"/>
      <c r="R151" s="23"/>
      <c r="S151" s="23"/>
      <c r="U151" s="245"/>
      <c r="V151" s="207"/>
    </row>
    <row r="152" spans="2:22" s="243" customFormat="1">
      <c r="B152" s="25"/>
      <c r="F152" s="23"/>
      <c r="G152" s="23"/>
      <c r="H152" s="23"/>
      <c r="I152" s="23"/>
      <c r="J152" s="23"/>
      <c r="L152" s="23"/>
      <c r="M152" s="23"/>
      <c r="N152" s="23"/>
      <c r="O152" s="23"/>
      <c r="P152" s="23"/>
      <c r="Q152" s="23"/>
      <c r="R152" s="23"/>
      <c r="S152" s="23"/>
      <c r="U152" s="245"/>
      <c r="V152" s="207"/>
    </row>
    <row r="153" spans="2:22" s="243" customFormat="1">
      <c r="B153" s="25"/>
      <c r="F153" s="23"/>
      <c r="G153" s="23"/>
      <c r="H153" s="23"/>
      <c r="I153" s="23"/>
      <c r="J153" s="23"/>
      <c r="L153" s="23"/>
      <c r="M153" s="23"/>
      <c r="N153" s="23"/>
      <c r="O153" s="23"/>
      <c r="P153" s="23"/>
      <c r="Q153" s="23"/>
      <c r="R153" s="23"/>
      <c r="S153" s="23"/>
      <c r="U153" s="245"/>
      <c r="V153" s="207"/>
    </row>
    <row r="154" spans="2:22" s="243" customFormat="1">
      <c r="B154" s="25"/>
      <c r="F154" s="23"/>
      <c r="G154" s="23"/>
      <c r="H154" s="23"/>
      <c r="I154" s="23"/>
      <c r="J154" s="23"/>
      <c r="L154" s="23"/>
      <c r="M154" s="23"/>
      <c r="N154" s="23"/>
      <c r="O154" s="23"/>
      <c r="P154" s="23"/>
      <c r="Q154" s="23"/>
      <c r="R154" s="23"/>
      <c r="S154" s="23"/>
      <c r="U154" s="245"/>
      <c r="V154" s="207"/>
    </row>
    <row r="155" spans="2:22" s="243" customFormat="1">
      <c r="B155" s="25"/>
      <c r="F155" s="23"/>
      <c r="G155" s="23"/>
      <c r="H155" s="23"/>
      <c r="I155" s="23"/>
      <c r="J155" s="23"/>
      <c r="L155" s="23"/>
      <c r="M155" s="23"/>
      <c r="N155" s="23"/>
      <c r="O155" s="23"/>
      <c r="P155" s="23"/>
      <c r="Q155" s="23"/>
      <c r="R155" s="23"/>
      <c r="S155" s="23"/>
      <c r="U155" s="245"/>
      <c r="V155" s="207"/>
    </row>
    <row r="156" spans="2:22" s="243" customFormat="1">
      <c r="B156" s="25"/>
      <c r="F156" s="23"/>
      <c r="G156" s="23"/>
      <c r="H156" s="23"/>
      <c r="I156" s="23"/>
      <c r="J156" s="23"/>
      <c r="L156" s="23"/>
      <c r="M156" s="23"/>
      <c r="N156" s="23"/>
      <c r="O156" s="23"/>
      <c r="P156" s="23"/>
      <c r="Q156" s="23"/>
      <c r="R156" s="23"/>
      <c r="S156" s="23"/>
      <c r="U156" s="245"/>
      <c r="V156" s="207"/>
    </row>
    <row r="157" spans="2:22" s="243" customFormat="1">
      <c r="B157" s="25"/>
      <c r="F157" s="23"/>
      <c r="G157" s="23"/>
      <c r="H157" s="23"/>
      <c r="I157" s="23"/>
      <c r="J157" s="23"/>
      <c r="L157" s="23"/>
      <c r="M157" s="23"/>
      <c r="N157" s="23"/>
      <c r="O157" s="23"/>
      <c r="P157" s="23"/>
      <c r="Q157" s="23"/>
      <c r="R157" s="23"/>
      <c r="S157" s="23"/>
      <c r="U157" s="245"/>
      <c r="V157" s="207"/>
    </row>
    <row r="158" spans="2:22" s="243" customFormat="1">
      <c r="B158" s="25"/>
      <c r="F158" s="23"/>
      <c r="G158" s="23"/>
      <c r="H158" s="23"/>
      <c r="I158" s="23"/>
      <c r="J158" s="23"/>
      <c r="L158" s="23"/>
      <c r="M158" s="23"/>
      <c r="N158" s="23"/>
      <c r="O158" s="23"/>
      <c r="P158" s="23"/>
      <c r="Q158" s="23"/>
      <c r="R158" s="23"/>
      <c r="S158" s="23"/>
      <c r="U158" s="245"/>
      <c r="V158" s="207"/>
    </row>
    <row r="159" spans="2:22" s="243" customFormat="1">
      <c r="B159" s="25"/>
      <c r="F159" s="23"/>
      <c r="G159" s="23"/>
      <c r="H159" s="23"/>
      <c r="I159" s="23"/>
      <c r="J159" s="23"/>
      <c r="L159" s="23"/>
      <c r="M159" s="23"/>
      <c r="N159" s="23"/>
      <c r="O159" s="23"/>
      <c r="P159" s="23"/>
      <c r="Q159" s="23"/>
      <c r="R159" s="23"/>
      <c r="S159" s="23"/>
      <c r="U159" s="245"/>
      <c r="V159" s="207"/>
    </row>
    <row r="160" spans="2:22" s="243" customFormat="1">
      <c r="B160" s="25"/>
      <c r="F160" s="23"/>
      <c r="G160" s="23"/>
      <c r="H160" s="23"/>
      <c r="I160" s="23"/>
      <c r="J160" s="23"/>
      <c r="L160" s="23"/>
      <c r="M160" s="23"/>
      <c r="N160" s="23"/>
      <c r="O160" s="23"/>
      <c r="P160" s="23"/>
      <c r="Q160" s="23"/>
      <c r="R160" s="23"/>
      <c r="S160" s="23"/>
      <c r="U160" s="245"/>
      <c r="V160" s="207"/>
    </row>
    <row r="161" spans="2:22" s="243" customFormat="1">
      <c r="B161" s="25"/>
      <c r="F161" s="23"/>
      <c r="G161" s="23"/>
      <c r="H161" s="23"/>
      <c r="I161" s="23"/>
      <c r="J161" s="23"/>
      <c r="L161" s="23"/>
      <c r="M161" s="23"/>
      <c r="N161" s="23"/>
      <c r="O161" s="23"/>
      <c r="P161" s="23"/>
      <c r="Q161" s="23"/>
      <c r="R161" s="23"/>
      <c r="S161" s="23"/>
      <c r="U161" s="245"/>
      <c r="V161" s="207"/>
    </row>
    <row r="162" spans="2:22" s="243" customFormat="1">
      <c r="B162" s="25"/>
      <c r="F162" s="23"/>
      <c r="G162" s="23"/>
      <c r="H162" s="23"/>
      <c r="I162" s="23"/>
      <c r="J162" s="23"/>
      <c r="L162" s="23"/>
      <c r="M162" s="23"/>
      <c r="N162" s="23"/>
      <c r="O162" s="23"/>
      <c r="P162" s="23"/>
      <c r="Q162" s="23"/>
      <c r="R162" s="23"/>
      <c r="S162" s="23"/>
      <c r="U162" s="245"/>
      <c r="V162" s="207"/>
    </row>
    <row r="163" spans="2:22" s="243" customFormat="1">
      <c r="B163" s="25"/>
      <c r="F163" s="23"/>
      <c r="G163" s="23"/>
      <c r="H163" s="23"/>
      <c r="I163" s="23"/>
      <c r="J163" s="23"/>
      <c r="L163" s="23"/>
      <c r="M163" s="23"/>
      <c r="N163" s="23"/>
      <c r="O163" s="23"/>
      <c r="P163" s="23"/>
      <c r="Q163" s="23"/>
      <c r="R163" s="23"/>
      <c r="S163" s="23"/>
      <c r="U163" s="245"/>
      <c r="V163" s="207"/>
    </row>
    <row r="164" spans="2:22" s="243" customFormat="1">
      <c r="B164" s="25"/>
      <c r="F164" s="23"/>
      <c r="G164" s="23"/>
      <c r="H164" s="23"/>
      <c r="I164" s="23"/>
      <c r="J164" s="23"/>
      <c r="L164" s="23"/>
      <c r="M164" s="23"/>
      <c r="N164" s="23"/>
      <c r="O164" s="23"/>
      <c r="P164" s="23"/>
      <c r="Q164" s="23"/>
      <c r="R164" s="23"/>
      <c r="S164" s="23"/>
      <c r="U164" s="245"/>
      <c r="V164" s="207"/>
    </row>
    <row r="165" spans="2:22" s="243" customFormat="1">
      <c r="B165" s="25"/>
      <c r="F165" s="23"/>
      <c r="G165" s="23"/>
      <c r="H165" s="23"/>
      <c r="I165" s="23"/>
      <c r="J165" s="23"/>
      <c r="L165" s="23"/>
      <c r="M165" s="23"/>
      <c r="N165" s="23"/>
      <c r="O165" s="23"/>
      <c r="P165" s="23"/>
      <c r="Q165" s="23"/>
      <c r="R165" s="23"/>
      <c r="S165" s="23"/>
      <c r="U165" s="245"/>
      <c r="V165" s="207"/>
    </row>
    <row r="166" spans="2:22" s="243" customFormat="1">
      <c r="B166" s="25"/>
      <c r="F166" s="23"/>
      <c r="G166" s="23"/>
      <c r="H166" s="23"/>
      <c r="I166" s="23"/>
      <c r="J166" s="23"/>
      <c r="L166" s="23"/>
      <c r="M166" s="23"/>
      <c r="N166" s="23"/>
      <c r="O166" s="23"/>
      <c r="P166" s="23"/>
      <c r="Q166" s="23"/>
      <c r="R166" s="23"/>
      <c r="S166" s="23"/>
      <c r="U166" s="245"/>
      <c r="V166" s="207"/>
    </row>
    <row r="167" spans="2:22" s="243" customFormat="1">
      <c r="B167" s="25"/>
      <c r="F167" s="23"/>
      <c r="G167" s="23"/>
      <c r="H167" s="23"/>
      <c r="I167" s="23"/>
      <c r="J167" s="23"/>
      <c r="L167" s="23"/>
      <c r="M167" s="23"/>
      <c r="N167" s="23"/>
      <c r="O167" s="23"/>
      <c r="P167" s="23"/>
      <c r="Q167" s="23"/>
      <c r="R167" s="23"/>
      <c r="S167" s="23"/>
      <c r="U167" s="245"/>
      <c r="V167" s="207"/>
    </row>
    <row r="168" spans="2:22" s="243" customFormat="1">
      <c r="B168" s="25"/>
      <c r="F168" s="23"/>
      <c r="G168" s="23"/>
      <c r="H168" s="23"/>
      <c r="I168" s="23"/>
      <c r="J168" s="23"/>
      <c r="L168" s="23"/>
      <c r="M168" s="23"/>
      <c r="N168" s="23"/>
      <c r="O168" s="23"/>
      <c r="P168" s="23"/>
      <c r="Q168" s="23"/>
      <c r="R168" s="23"/>
      <c r="S168" s="23"/>
      <c r="U168" s="245"/>
      <c r="V168" s="207"/>
    </row>
    <row r="169" spans="2:22" s="243" customFormat="1">
      <c r="B169" s="25"/>
      <c r="F169" s="23"/>
      <c r="G169" s="23"/>
      <c r="H169" s="23"/>
      <c r="I169" s="23"/>
      <c r="J169" s="23"/>
      <c r="L169" s="23"/>
      <c r="M169" s="23"/>
      <c r="N169" s="23"/>
      <c r="O169" s="23"/>
      <c r="P169" s="23"/>
      <c r="Q169" s="23"/>
      <c r="R169" s="23"/>
      <c r="S169" s="23"/>
      <c r="U169" s="245"/>
      <c r="V169" s="207"/>
    </row>
    <row r="170" spans="2:22" s="243" customFormat="1">
      <c r="B170" s="25"/>
      <c r="F170" s="23"/>
      <c r="G170" s="23"/>
      <c r="H170" s="23"/>
      <c r="I170" s="23"/>
      <c r="J170" s="23"/>
      <c r="L170" s="23"/>
      <c r="M170" s="23"/>
      <c r="N170" s="23"/>
      <c r="O170" s="23"/>
      <c r="P170" s="23"/>
      <c r="Q170" s="23"/>
      <c r="R170" s="23"/>
      <c r="S170" s="23"/>
      <c r="U170" s="245"/>
      <c r="V170" s="207"/>
    </row>
    <row r="171" spans="2:22" s="243" customFormat="1">
      <c r="B171" s="25"/>
      <c r="F171" s="23"/>
      <c r="G171" s="23"/>
      <c r="H171" s="23"/>
      <c r="I171" s="23"/>
      <c r="J171" s="23"/>
      <c r="L171" s="23"/>
      <c r="M171" s="23"/>
      <c r="N171" s="23"/>
      <c r="O171" s="23"/>
      <c r="P171" s="23"/>
      <c r="Q171" s="23"/>
      <c r="R171" s="23"/>
      <c r="S171" s="23"/>
      <c r="U171" s="245"/>
      <c r="V171" s="207"/>
    </row>
    <row r="172" spans="2:22" s="243" customFormat="1">
      <c r="B172" s="25"/>
      <c r="F172" s="23"/>
      <c r="G172" s="23"/>
      <c r="H172" s="23"/>
      <c r="I172" s="23"/>
      <c r="J172" s="23"/>
      <c r="L172" s="23"/>
      <c r="M172" s="23"/>
      <c r="N172" s="23"/>
      <c r="O172" s="23"/>
      <c r="P172" s="23"/>
      <c r="Q172" s="23"/>
      <c r="R172" s="23"/>
      <c r="S172" s="23"/>
      <c r="U172" s="245"/>
      <c r="V172" s="207"/>
    </row>
    <row r="173" spans="2:22" s="243" customFormat="1">
      <c r="B173" s="25"/>
      <c r="F173" s="23"/>
      <c r="G173" s="23"/>
      <c r="H173" s="23"/>
      <c r="I173" s="23"/>
      <c r="J173" s="23"/>
      <c r="L173" s="23"/>
      <c r="M173" s="23"/>
      <c r="N173" s="23"/>
      <c r="O173" s="23"/>
      <c r="P173" s="23"/>
      <c r="Q173" s="23"/>
      <c r="R173" s="23"/>
      <c r="S173" s="23"/>
      <c r="U173" s="245"/>
      <c r="V173" s="207"/>
    </row>
    <row r="174" spans="2:22" s="243" customFormat="1">
      <c r="B174" s="25"/>
      <c r="F174" s="23"/>
      <c r="G174" s="23"/>
      <c r="H174" s="23"/>
      <c r="I174" s="23"/>
      <c r="J174" s="23"/>
      <c r="L174" s="23"/>
      <c r="M174" s="23"/>
      <c r="N174" s="23"/>
      <c r="O174" s="23"/>
      <c r="P174" s="23"/>
      <c r="Q174" s="23"/>
      <c r="R174" s="23"/>
      <c r="S174" s="23"/>
      <c r="U174" s="245"/>
      <c r="V174" s="207"/>
    </row>
    <row r="175" spans="2:22" s="243" customFormat="1">
      <c r="B175" s="25"/>
      <c r="F175" s="23"/>
      <c r="G175" s="23"/>
      <c r="H175" s="23"/>
      <c r="I175" s="23"/>
      <c r="J175" s="23"/>
      <c r="L175" s="23"/>
      <c r="M175" s="23"/>
      <c r="N175" s="23"/>
      <c r="O175" s="23"/>
      <c r="P175" s="23"/>
      <c r="Q175" s="23"/>
      <c r="R175" s="23"/>
      <c r="S175" s="23"/>
      <c r="U175" s="245"/>
      <c r="V175" s="207"/>
    </row>
    <row r="176" spans="2:22" s="243" customFormat="1">
      <c r="B176" s="25"/>
      <c r="F176" s="23"/>
      <c r="G176" s="23"/>
      <c r="H176" s="23"/>
      <c r="I176" s="23"/>
      <c r="J176" s="23"/>
      <c r="L176" s="23"/>
      <c r="M176" s="23"/>
      <c r="N176" s="23"/>
      <c r="O176" s="23"/>
      <c r="P176" s="23"/>
      <c r="Q176" s="23"/>
      <c r="R176" s="23"/>
      <c r="S176" s="23"/>
      <c r="U176" s="245"/>
      <c r="V176" s="207"/>
    </row>
    <row r="177" spans="1:22" s="243" customFormat="1">
      <c r="B177" s="25"/>
      <c r="F177" s="23"/>
      <c r="G177" s="23"/>
      <c r="H177" s="23"/>
      <c r="I177" s="23"/>
      <c r="J177" s="23"/>
      <c r="L177" s="23"/>
      <c r="M177" s="23"/>
      <c r="N177" s="23"/>
      <c r="O177" s="23"/>
      <c r="P177" s="23"/>
      <c r="Q177" s="23"/>
      <c r="R177" s="23"/>
      <c r="S177" s="23"/>
      <c r="U177" s="245"/>
      <c r="V177" s="207"/>
    </row>
    <row r="178" spans="1:22" s="243" customFormat="1">
      <c r="B178" s="25"/>
      <c r="F178" s="23"/>
      <c r="G178" s="23"/>
      <c r="H178" s="23"/>
      <c r="I178" s="23"/>
      <c r="J178" s="23"/>
      <c r="L178" s="23"/>
      <c r="M178" s="23"/>
      <c r="N178" s="23"/>
      <c r="O178" s="23"/>
      <c r="P178" s="23"/>
      <c r="Q178" s="23"/>
      <c r="R178" s="23"/>
      <c r="S178" s="23"/>
      <c r="U178" s="245"/>
      <c r="V178" s="207"/>
    </row>
    <row r="179" spans="1:22" s="243" customFormat="1">
      <c r="B179" s="25"/>
      <c r="F179" s="23"/>
      <c r="G179" s="23"/>
      <c r="H179" s="23"/>
      <c r="I179" s="23"/>
      <c r="J179" s="23"/>
      <c r="L179" s="23"/>
      <c r="M179" s="23"/>
      <c r="N179" s="23"/>
      <c r="O179" s="23"/>
      <c r="P179" s="23"/>
      <c r="Q179" s="23"/>
      <c r="R179" s="23"/>
      <c r="S179" s="23"/>
      <c r="U179" s="245"/>
      <c r="V179" s="207"/>
    </row>
    <row r="180" spans="1:22" s="243" customFormat="1">
      <c r="B180" s="25"/>
      <c r="F180" s="23"/>
      <c r="G180" s="23"/>
      <c r="H180" s="23"/>
      <c r="I180" s="23"/>
      <c r="J180" s="23"/>
      <c r="L180" s="23"/>
      <c r="M180" s="23"/>
      <c r="N180" s="23"/>
      <c r="O180" s="23"/>
      <c r="P180" s="23"/>
      <c r="Q180" s="23"/>
      <c r="R180" s="23"/>
      <c r="S180" s="23"/>
      <c r="U180" s="245"/>
      <c r="V180" s="207"/>
    </row>
    <row r="181" spans="1:22" s="243" customFormat="1">
      <c r="B181" s="25"/>
      <c r="F181" s="23"/>
      <c r="G181" s="23"/>
      <c r="H181" s="23"/>
      <c r="I181" s="23"/>
      <c r="J181" s="23"/>
      <c r="L181" s="23"/>
      <c r="M181" s="23"/>
      <c r="N181" s="23"/>
      <c r="O181" s="23"/>
      <c r="P181" s="23"/>
      <c r="Q181" s="23"/>
      <c r="R181" s="23"/>
      <c r="S181" s="23"/>
      <c r="U181" s="245"/>
      <c r="V181" s="207"/>
    </row>
    <row r="182" spans="1:22" s="243" customFormat="1">
      <c r="B182" s="25"/>
      <c r="F182" s="23"/>
      <c r="G182" s="23"/>
      <c r="H182" s="23"/>
      <c r="I182" s="23"/>
      <c r="J182" s="23"/>
      <c r="L182" s="23"/>
      <c r="M182" s="23"/>
      <c r="N182" s="23"/>
      <c r="O182" s="23"/>
      <c r="P182" s="23"/>
      <c r="Q182" s="23"/>
      <c r="R182" s="23"/>
      <c r="S182" s="23"/>
      <c r="U182" s="245"/>
      <c r="V182" s="207"/>
    </row>
    <row r="183" spans="1:22" s="243" customFormat="1">
      <c r="B183" s="25"/>
      <c r="F183" s="23"/>
      <c r="G183" s="23"/>
      <c r="H183" s="23"/>
      <c r="I183" s="23"/>
      <c r="J183" s="23"/>
      <c r="L183" s="23"/>
      <c r="M183" s="23"/>
      <c r="N183" s="23"/>
      <c r="O183" s="23"/>
      <c r="P183" s="23"/>
      <c r="Q183" s="23"/>
      <c r="R183" s="23"/>
      <c r="S183" s="23"/>
      <c r="U183" s="245"/>
      <c r="V183" s="207"/>
    </row>
    <row r="184" spans="1:22" s="243" customFormat="1">
      <c r="B184" s="25"/>
      <c r="F184" s="23"/>
      <c r="G184" s="23"/>
      <c r="H184" s="23"/>
      <c r="I184" s="23"/>
      <c r="J184" s="23"/>
      <c r="L184" s="23"/>
      <c r="M184" s="23"/>
      <c r="N184" s="23"/>
      <c r="O184" s="23"/>
      <c r="P184" s="23"/>
      <c r="Q184" s="23"/>
      <c r="R184" s="23"/>
      <c r="S184" s="23"/>
      <c r="U184" s="245"/>
      <c r="V184" s="207"/>
    </row>
    <row r="185" spans="1:22" s="243" customFormat="1">
      <c r="B185" s="25"/>
      <c r="F185" s="23"/>
      <c r="G185" s="23"/>
      <c r="H185" s="23"/>
      <c r="I185" s="23"/>
      <c r="J185" s="23"/>
      <c r="L185" s="23"/>
      <c r="M185" s="23"/>
      <c r="N185" s="23"/>
      <c r="O185" s="23"/>
      <c r="P185" s="23"/>
      <c r="Q185" s="23"/>
      <c r="R185" s="23"/>
      <c r="S185" s="23"/>
      <c r="U185" s="245"/>
      <c r="V185" s="207"/>
    </row>
    <row r="186" spans="1:22" s="25" customFormat="1">
      <c r="A186" s="24"/>
      <c r="C186" s="24"/>
      <c r="D186" s="24"/>
      <c r="E186" s="24"/>
      <c r="F186" s="23"/>
      <c r="G186" s="23"/>
      <c r="H186" s="23"/>
      <c r="I186" s="23"/>
      <c r="J186" s="23"/>
      <c r="K186" s="24"/>
      <c r="L186" s="23"/>
      <c r="M186" s="23"/>
      <c r="N186" s="23"/>
      <c r="O186" s="23"/>
      <c r="P186" s="23"/>
      <c r="Q186" s="23"/>
      <c r="R186" s="23"/>
      <c r="S186" s="23"/>
      <c r="T186" s="24"/>
      <c r="U186" s="176"/>
      <c r="V186" s="162"/>
    </row>
    <row r="187" spans="1:22" s="25" customFormat="1">
      <c r="A187" s="24"/>
      <c r="C187" s="24"/>
      <c r="D187" s="24"/>
      <c r="E187" s="24"/>
      <c r="F187" s="23"/>
      <c r="G187" s="23"/>
      <c r="H187" s="23"/>
      <c r="I187" s="23"/>
      <c r="J187" s="23"/>
      <c r="K187" s="24"/>
      <c r="L187" s="23"/>
      <c r="M187" s="23"/>
      <c r="N187" s="23"/>
      <c r="O187" s="23"/>
      <c r="P187" s="23"/>
      <c r="Q187" s="23"/>
      <c r="R187" s="23"/>
      <c r="S187" s="23"/>
      <c r="T187" s="24"/>
      <c r="U187" s="176"/>
      <c r="V187" s="162"/>
    </row>
    <row r="188" spans="1:22" s="25" customFormat="1">
      <c r="A188" s="24"/>
      <c r="C188" s="24"/>
      <c r="D188" s="24"/>
      <c r="E188" s="24"/>
      <c r="F188" s="23"/>
      <c r="G188" s="23"/>
      <c r="H188" s="23"/>
      <c r="I188" s="23"/>
      <c r="J188" s="23"/>
      <c r="K188" s="24"/>
      <c r="L188" s="23"/>
      <c r="M188" s="23"/>
      <c r="N188" s="23"/>
      <c r="O188" s="23"/>
      <c r="P188" s="23"/>
      <c r="Q188" s="23"/>
      <c r="R188" s="23"/>
      <c r="S188" s="23"/>
      <c r="T188" s="24"/>
      <c r="U188" s="176"/>
      <c r="V188" s="162"/>
    </row>
    <row r="189" spans="1:22" s="25" customFormat="1">
      <c r="A189" s="24"/>
      <c r="C189" s="24"/>
      <c r="D189" s="24"/>
      <c r="E189" s="24"/>
      <c r="F189" s="23"/>
      <c r="G189" s="23"/>
      <c r="H189" s="23"/>
      <c r="I189" s="23"/>
      <c r="J189" s="23"/>
      <c r="K189" s="24"/>
      <c r="L189" s="23"/>
      <c r="M189" s="23"/>
      <c r="N189" s="23"/>
      <c r="O189" s="23"/>
      <c r="P189" s="23"/>
      <c r="Q189" s="23"/>
      <c r="R189" s="23"/>
      <c r="S189" s="23"/>
      <c r="T189" s="24"/>
      <c r="U189" s="176"/>
      <c r="V189" s="162"/>
    </row>
    <row r="190" spans="1:22" s="25" customFormat="1">
      <c r="A190" s="24"/>
      <c r="C190" s="24"/>
      <c r="D190" s="24"/>
      <c r="E190" s="24"/>
      <c r="F190" s="23"/>
      <c r="G190" s="23"/>
      <c r="H190" s="23"/>
      <c r="I190" s="23"/>
      <c r="J190" s="23"/>
      <c r="K190" s="24"/>
      <c r="L190" s="23"/>
      <c r="M190" s="23"/>
      <c r="N190" s="23"/>
      <c r="O190" s="23"/>
      <c r="P190" s="23"/>
      <c r="Q190" s="23"/>
      <c r="R190" s="23"/>
      <c r="S190" s="23"/>
      <c r="T190" s="24"/>
      <c r="U190" s="176"/>
      <c r="V190" s="162"/>
    </row>
    <row r="191" spans="1:22" s="25" customFormat="1">
      <c r="A191" s="24"/>
      <c r="C191" s="24"/>
      <c r="D191" s="24"/>
      <c r="E191" s="24"/>
      <c r="F191" s="23"/>
      <c r="G191" s="23"/>
      <c r="H191" s="23"/>
      <c r="I191" s="23"/>
      <c r="J191" s="23"/>
      <c r="K191" s="24"/>
      <c r="L191" s="23"/>
      <c r="M191" s="23"/>
      <c r="N191" s="23"/>
      <c r="O191" s="23"/>
      <c r="P191" s="23"/>
      <c r="Q191" s="23"/>
      <c r="R191" s="23"/>
      <c r="S191" s="23"/>
      <c r="T191" s="24"/>
      <c r="U191" s="176"/>
      <c r="V191" s="162"/>
    </row>
    <row r="192" spans="1:22" s="25" customFormat="1">
      <c r="A192" s="24"/>
      <c r="C192" s="24"/>
      <c r="D192" s="24"/>
      <c r="E192" s="24"/>
      <c r="F192" s="23"/>
      <c r="G192" s="23"/>
      <c r="H192" s="23"/>
      <c r="I192" s="23"/>
      <c r="J192" s="23"/>
      <c r="K192" s="24"/>
      <c r="L192" s="23"/>
      <c r="M192" s="23"/>
      <c r="N192" s="23"/>
      <c r="O192" s="23"/>
      <c r="P192" s="23"/>
      <c r="Q192" s="23"/>
      <c r="R192" s="23"/>
      <c r="S192" s="23"/>
      <c r="T192" s="24"/>
      <c r="U192" s="176"/>
      <c r="V192" s="162"/>
    </row>
    <row r="193" spans="1:22" s="25" customFormat="1">
      <c r="A193" s="24"/>
      <c r="C193" s="24"/>
      <c r="D193" s="24"/>
      <c r="E193" s="24"/>
      <c r="F193" s="23"/>
      <c r="G193" s="23"/>
      <c r="H193" s="23"/>
      <c r="I193" s="23"/>
      <c r="J193" s="23"/>
      <c r="K193" s="24"/>
      <c r="L193" s="23"/>
      <c r="M193" s="23"/>
      <c r="N193" s="23"/>
      <c r="O193" s="23"/>
      <c r="P193" s="23"/>
      <c r="Q193" s="23"/>
      <c r="R193" s="23"/>
      <c r="S193" s="23"/>
      <c r="T193" s="24"/>
      <c r="U193" s="176"/>
      <c r="V193" s="162"/>
    </row>
    <row r="194" spans="1:22" s="25" customFormat="1">
      <c r="A194" s="24"/>
      <c r="C194" s="24"/>
      <c r="D194" s="24"/>
      <c r="E194" s="24"/>
      <c r="F194" s="23"/>
      <c r="G194" s="23"/>
      <c r="H194" s="23"/>
      <c r="I194" s="23"/>
      <c r="J194" s="23"/>
      <c r="K194" s="24"/>
      <c r="L194" s="23"/>
      <c r="M194" s="23"/>
      <c r="N194" s="23"/>
      <c r="O194" s="23"/>
      <c r="P194" s="23"/>
      <c r="Q194" s="23"/>
      <c r="R194" s="23"/>
      <c r="S194" s="23"/>
      <c r="T194" s="24"/>
      <c r="U194" s="176"/>
      <c r="V194" s="162"/>
    </row>
    <row r="195" spans="1:22" s="25" customFormat="1">
      <c r="A195" s="24"/>
      <c r="C195" s="24"/>
      <c r="D195" s="24"/>
      <c r="E195" s="24"/>
      <c r="F195" s="23"/>
      <c r="G195" s="23"/>
      <c r="H195" s="23"/>
      <c r="I195" s="23"/>
      <c r="J195" s="23"/>
      <c r="K195" s="24"/>
      <c r="L195" s="23"/>
      <c r="M195" s="23"/>
      <c r="N195" s="23"/>
      <c r="O195" s="23"/>
      <c r="P195" s="23"/>
      <c r="Q195" s="23"/>
      <c r="R195" s="23"/>
      <c r="S195" s="23"/>
      <c r="T195" s="24"/>
      <c r="U195" s="176"/>
      <c r="V195" s="162"/>
    </row>
    <row r="196" spans="1:22" s="25" customFormat="1">
      <c r="A196" s="24"/>
      <c r="C196" s="24"/>
      <c r="D196" s="24"/>
      <c r="E196" s="24"/>
      <c r="F196" s="23"/>
      <c r="G196" s="23"/>
      <c r="H196" s="23"/>
      <c r="I196" s="23"/>
      <c r="J196" s="23"/>
      <c r="K196" s="24"/>
      <c r="L196" s="23"/>
      <c r="M196" s="23"/>
      <c r="N196" s="23"/>
      <c r="O196" s="23"/>
      <c r="P196" s="23"/>
      <c r="Q196" s="23"/>
      <c r="R196" s="23"/>
      <c r="S196" s="23"/>
      <c r="T196" s="24"/>
      <c r="U196" s="176"/>
      <c r="V196" s="162"/>
    </row>
    <row r="197" spans="1:22" s="25" customFormat="1">
      <c r="A197" s="24"/>
      <c r="C197" s="24"/>
      <c r="D197" s="24"/>
      <c r="E197" s="24"/>
      <c r="F197" s="23"/>
      <c r="G197" s="23"/>
      <c r="H197" s="23"/>
      <c r="I197" s="23"/>
      <c r="J197" s="23"/>
      <c r="K197" s="24"/>
      <c r="L197" s="23"/>
      <c r="M197" s="23"/>
      <c r="N197" s="23"/>
      <c r="O197" s="23"/>
      <c r="P197" s="23"/>
      <c r="Q197" s="23"/>
      <c r="R197" s="23"/>
      <c r="S197" s="23"/>
      <c r="T197" s="24"/>
      <c r="U197" s="176"/>
      <c r="V197" s="162"/>
    </row>
    <row r="198" spans="1:22" s="25" customFormat="1">
      <c r="A198" s="24"/>
      <c r="C198" s="24"/>
      <c r="D198" s="24"/>
      <c r="E198" s="24"/>
      <c r="F198" s="23"/>
      <c r="G198" s="23"/>
      <c r="H198" s="23"/>
      <c r="I198" s="23"/>
      <c r="J198" s="23"/>
      <c r="K198" s="24"/>
      <c r="L198" s="23"/>
      <c r="M198" s="23"/>
      <c r="N198" s="23"/>
      <c r="O198" s="23"/>
      <c r="P198" s="23"/>
      <c r="Q198" s="23"/>
      <c r="R198" s="23"/>
      <c r="S198" s="23"/>
      <c r="T198" s="24"/>
      <c r="U198" s="176"/>
      <c r="V198" s="162"/>
    </row>
    <row r="199" spans="1:22" s="25" customFormat="1">
      <c r="A199" s="24"/>
      <c r="C199" s="24"/>
      <c r="D199" s="24"/>
      <c r="E199" s="24"/>
      <c r="F199" s="23"/>
      <c r="G199" s="23"/>
      <c r="H199" s="23"/>
      <c r="I199" s="23"/>
      <c r="J199" s="23"/>
      <c r="K199" s="24"/>
      <c r="L199" s="23"/>
      <c r="M199" s="23"/>
      <c r="N199" s="23"/>
      <c r="O199" s="23"/>
      <c r="P199" s="23"/>
      <c r="Q199" s="23"/>
      <c r="R199" s="23"/>
      <c r="S199" s="23"/>
      <c r="T199" s="24"/>
      <c r="U199" s="176"/>
      <c r="V199" s="162"/>
    </row>
    <row r="200" spans="1:22" s="25" customFormat="1">
      <c r="A200" s="24"/>
      <c r="C200" s="24"/>
      <c r="D200" s="24"/>
      <c r="E200" s="24"/>
      <c r="F200" s="23"/>
      <c r="G200" s="23"/>
      <c r="H200" s="23"/>
      <c r="I200" s="23"/>
      <c r="J200" s="23"/>
      <c r="K200" s="24"/>
      <c r="L200" s="23"/>
      <c r="M200" s="23"/>
      <c r="N200" s="23"/>
      <c r="O200" s="23"/>
      <c r="P200" s="23"/>
      <c r="Q200" s="23"/>
      <c r="R200" s="23"/>
      <c r="S200" s="23"/>
      <c r="T200" s="24"/>
      <c r="U200" s="176"/>
      <c r="V200" s="162"/>
    </row>
    <row r="201" spans="1:22" s="25" customFormat="1">
      <c r="A201" s="24"/>
      <c r="C201" s="24"/>
      <c r="D201" s="24"/>
      <c r="E201" s="24"/>
      <c r="F201" s="23"/>
      <c r="G201" s="23"/>
      <c r="H201" s="23"/>
      <c r="I201" s="23"/>
      <c r="J201" s="23"/>
      <c r="K201" s="24"/>
      <c r="L201" s="23"/>
      <c r="M201" s="23"/>
      <c r="N201" s="23"/>
      <c r="O201" s="23"/>
      <c r="P201" s="23"/>
      <c r="Q201" s="23"/>
      <c r="R201" s="23"/>
      <c r="S201" s="23"/>
      <c r="T201" s="24"/>
      <c r="U201" s="176"/>
      <c r="V201" s="162"/>
    </row>
    <row r="202" spans="1:22" s="25" customFormat="1">
      <c r="A202" s="24"/>
      <c r="C202" s="24"/>
      <c r="D202" s="24"/>
      <c r="E202" s="24"/>
      <c r="F202" s="23"/>
      <c r="G202" s="23"/>
      <c r="H202" s="23"/>
      <c r="I202" s="23"/>
      <c r="J202" s="23"/>
      <c r="K202" s="24"/>
      <c r="L202" s="23"/>
      <c r="M202" s="23"/>
      <c r="N202" s="23"/>
      <c r="O202" s="23"/>
      <c r="P202" s="23"/>
      <c r="Q202" s="23"/>
      <c r="R202" s="23"/>
      <c r="S202" s="23"/>
      <c r="T202" s="24"/>
      <c r="U202" s="176"/>
      <c r="V202" s="162"/>
    </row>
    <row r="203" spans="1:22" s="25" customFormat="1">
      <c r="A203" s="24"/>
      <c r="C203" s="24"/>
      <c r="D203" s="24"/>
      <c r="E203" s="24"/>
      <c r="F203" s="23"/>
      <c r="G203" s="23"/>
      <c r="H203" s="23"/>
      <c r="I203" s="23"/>
      <c r="J203" s="23"/>
      <c r="K203" s="24"/>
      <c r="L203" s="23"/>
      <c r="M203" s="23"/>
      <c r="N203" s="23"/>
      <c r="O203" s="23"/>
      <c r="P203" s="23"/>
      <c r="Q203" s="23"/>
      <c r="R203" s="23"/>
      <c r="S203" s="23"/>
      <c r="T203" s="24"/>
      <c r="U203" s="176"/>
      <c r="V203" s="162"/>
    </row>
    <row r="204" spans="1:22" s="25" customFormat="1">
      <c r="A204" s="24"/>
      <c r="C204" s="24"/>
      <c r="D204" s="24"/>
      <c r="E204" s="24"/>
      <c r="F204" s="23"/>
      <c r="G204" s="23"/>
      <c r="H204" s="23"/>
      <c r="I204" s="23"/>
      <c r="J204" s="23"/>
      <c r="K204" s="24"/>
      <c r="L204" s="23"/>
      <c r="M204" s="23"/>
      <c r="N204" s="23"/>
      <c r="O204" s="23"/>
      <c r="P204" s="23"/>
      <c r="Q204" s="23"/>
      <c r="R204" s="23"/>
      <c r="S204" s="23"/>
      <c r="T204" s="24"/>
      <c r="U204" s="176"/>
      <c r="V204" s="162"/>
    </row>
    <row r="205" spans="1:22" s="25" customFormat="1">
      <c r="A205" s="24"/>
      <c r="C205" s="24"/>
      <c r="D205" s="24"/>
      <c r="E205" s="24"/>
      <c r="F205" s="23"/>
      <c r="G205" s="23"/>
      <c r="H205" s="23"/>
      <c r="I205" s="23"/>
      <c r="J205" s="23"/>
      <c r="K205" s="24"/>
      <c r="L205" s="23"/>
      <c r="M205" s="23"/>
      <c r="N205" s="23"/>
      <c r="O205" s="23"/>
      <c r="P205" s="23"/>
      <c r="Q205" s="23"/>
      <c r="R205" s="23"/>
      <c r="S205" s="23"/>
      <c r="T205" s="24"/>
      <c r="U205" s="176"/>
      <c r="V205" s="162"/>
    </row>
    <row r="206" spans="1:22" s="25" customFormat="1">
      <c r="A206" s="24"/>
      <c r="C206" s="24"/>
      <c r="D206" s="24"/>
      <c r="E206" s="24"/>
      <c r="F206" s="23"/>
      <c r="G206" s="23"/>
      <c r="H206" s="23"/>
      <c r="I206" s="23"/>
      <c r="J206" s="23"/>
      <c r="K206" s="24"/>
      <c r="L206" s="23"/>
      <c r="M206" s="23"/>
      <c r="N206" s="23"/>
      <c r="O206" s="23"/>
      <c r="P206" s="23"/>
      <c r="Q206" s="23"/>
      <c r="R206" s="23"/>
      <c r="S206" s="23"/>
      <c r="T206" s="24"/>
      <c r="U206" s="176"/>
      <c r="V206" s="162"/>
    </row>
    <row r="207" spans="1:22" s="25" customFormat="1">
      <c r="A207" s="24"/>
      <c r="C207" s="24"/>
      <c r="D207" s="24"/>
      <c r="E207" s="24"/>
      <c r="F207" s="23"/>
      <c r="G207" s="23"/>
      <c r="H207" s="23"/>
      <c r="I207" s="23"/>
      <c r="J207" s="23"/>
      <c r="K207" s="24"/>
      <c r="L207" s="23"/>
      <c r="M207" s="23"/>
      <c r="N207" s="23"/>
      <c r="O207" s="23"/>
      <c r="P207" s="23"/>
      <c r="Q207" s="23"/>
      <c r="R207" s="23"/>
      <c r="S207" s="23"/>
      <c r="T207" s="24"/>
      <c r="U207" s="176"/>
      <c r="V207" s="162"/>
    </row>
    <row r="208" spans="1:22" s="25" customFormat="1">
      <c r="A208" s="24"/>
      <c r="C208" s="24"/>
      <c r="D208" s="24"/>
      <c r="E208" s="24"/>
      <c r="F208" s="23"/>
      <c r="G208" s="23"/>
      <c r="H208" s="23"/>
      <c r="I208" s="23"/>
      <c r="J208" s="23"/>
      <c r="K208" s="24"/>
      <c r="L208" s="23"/>
      <c r="M208" s="23"/>
      <c r="N208" s="23"/>
      <c r="O208" s="23"/>
      <c r="P208" s="23"/>
      <c r="Q208" s="23"/>
      <c r="R208" s="23"/>
      <c r="S208" s="23"/>
      <c r="T208" s="24"/>
      <c r="U208" s="176"/>
      <c r="V208" s="162"/>
    </row>
    <row r="209" spans="1:22" s="25" customFormat="1">
      <c r="A209" s="24"/>
      <c r="C209" s="24"/>
      <c r="D209" s="24"/>
      <c r="E209" s="24"/>
      <c r="F209" s="23"/>
      <c r="G209" s="23"/>
      <c r="H209" s="23"/>
      <c r="I209" s="23"/>
      <c r="J209" s="23"/>
      <c r="K209" s="24"/>
      <c r="L209" s="23"/>
      <c r="M209" s="23"/>
      <c r="N209" s="23"/>
      <c r="O209" s="23"/>
      <c r="P209" s="23"/>
      <c r="Q209" s="23"/>
      <c r="R209" s="23"/>
      <c r="S209" s="23"/>
      <c r="T209" s="24"/>
      <c r="U209" s="176"/>
      <c r="V209" s="162"/>
    </row>
    <row r="210" spans="1:22" s="25" customFormat="1">
      <c r="A210" s="24"/>
      <c r="C210" s="24"/>
      <c r="D210" s="24"/>
      <c r="E210" s="24"/>
      <c r="F210" s="23"/>
      <c r="G210" s="23"/>
      <c r="H210" s="23"/>
      <c r="I210" s="23"/>
      <c r="J210" s="23"/>
      <c r="K210" s="24"/>
      <c r="L210" s="23"/>
      <c r="M210" s="23"/>
      <c r="N210" s="23"/>
      <c r="O210" s="23"/>
      <c r="P210" s="23"/>
      <c r="Q210" s="23"/>
      <c r="R210" s="23"/>
      <c r="S210" s="23"/>
      <c r="T210" s="24"/>
      <c r="U210" s="176"/>
      <c r="V210" s="162"/>
    </row>
    <row r="211" spans="1:22" s="25" customFormat="1">
      <c r="A211" s="24"/>
      <c r="C211" s="24"/>
      <c r="D211" s="24"/>
      <c r="E211" s="24"/>
      <c r="F211" s="23"/>
      <c r="G211" s="23"/>
      <c r="H211" s="23"/>
      <c r="I211" s="23"/>
      <c r="J211" s="23"/>
      <c r="K211" s="24"/>
      <c r="L211" s="23"/>
      <c r="M211" s="23"/>
      <c r="N211" s="23"/>
      <c r="O211" s="23"/>
      <c r="P211" s="23"/>
      <c r="Q211" s="23"/>
      <c r="R211" s="23"/>
      <c r="S211" s="23"/>
      <c r="T211" s="24"/>
      <c r="U211" s="176"/>
      <c r="V211" s="162"/>
    </row>
    <row r="212" spans="1:22" s="25" customFormat="1">
      <c r="A212" s="24"/>
      <c r="C212" s="24"/>
      <c r="D212" s="24"/>
      <c r="E212" s="24"/>
      <c r="F212" s="23"/>
      <c r="G212" s="23"/>
      <c r="H212" s="23"/>
      <c r="I212" s="23"/>
      <c r="J212" s="23"/>
      <c r="K212" s="24"/>
      <c r="L212" s="23"/>
      <c r="M212" s="23"/>
      <c r="N212" s="23"/>
      <c r="O212" s="23"/>
      <c r="P212" s="23"/>
      <c r="Q212" s="23"/>
      <c r="R212" s="23"/>
      <c r="S212" s="23"/>
      <c r="T212" s="24"/>
      <c r="U212" s="176"/>
      <c r="V212" s="162"/>
    </row>
    <row r="213" spans="1:22" s="25" customFormat="1">
      <c r="A213" s="24"/>
      <c r="C213" s="24"/>
      <c r="D213" s="24"/>
      <c r="E213" s="24"/>
      <c r="F213" s="23"/>
      <c r="G213" s="23"/>
      <c r="H213" s="23"/>
      <c r="I213" s="23"/>
      <c r="J213" s="23"/>
      <c r="K213" s="24"/>
      <c r="L213" s="23"/>
      <c r="M213" s="23"/>
      <c r="N213" s="23"/>
      <c r="O213" s="23"/>
      <c r="P213" s="23"/>
      <c r="Q213" s="23"/>
      <c r="R213" s="23"/>
      <c r="S213" s="23"/>
      <c r="T213" s="24"/>
      <c r="U213" s="176"/>
      <c r="V213" s="162"/>
    </row>
    <row r="214" spans="1:22" s="25" customFormat="1">
      <c r="A214" s="24"/>
      <c r="C214" s="24"/>
      <c r="D214" s="24"/>
      <c r="E214" s="24"/>
      <c r="F214" s="23"/>
      <c r="G214" s="23"/>
      <c r="H214" s="23"/>
      <c r="I214" s="23"/>
      <c r="J214" s="23"/>
      <c r="K214" s="24"/>
      <c r="L214" s="23"/>
      <c r="M214" s="23"/>
      <c r="N214" s="23"/>
      <c r="O214" s="23"/>
      <c r="P214" s="23"/>
      <c r="Q214" s="23"/>
      <c r="R214" s="23"/>
      <c r="S214" s="23"/>
      <c r="T214" s="24"/>
      <c r="U214" s="176"/>
      <c r="V214" s="162"/>
    </row>
    <row r="215" spans="1:22" s="25" customFormat="1">
      <c r="A215" s="24"/>
      <c r="C215" s="24"/>
      <c r="D215" s="24"/>
      <c r="E215" s="24"/>
      <c r="F215" s="23"/>
      <c r="G215" s="23"/>
      <c r="H215" s="23"/>
      <c r="I215" s="23"/>
      <c r="J215" s="23"/>
      <c r="K215" s="24"/>
      <c r="L215" s="23"/>
      <c r="M215" s="23"/>
      <c r="N215" s="23"/>
      <c r="O215" s="23"/>
      <c r="P215" s="23"/>
      <c r="Q215" s="23"/>
      <c r="R215" s="23"/>
      <c r="S215" s="23"/>
      <c r="T215" s="24"/>
      <c r="U215" s="176"/>
      <c r="V215" s="162"/>
    </row>
    <row r="216" spans="1:22" s="25" customFormat="1">
      <c r="A216" s="24"/>
      <c r="C216" s="24"/>
      <c r="D216" s="24"/>
      <c r="E216" s="24"/>
      <c r="F216" s="23"/>
      <c r="G216" s="23"/>
      <c r="H216" s="23"/>
      <c r="I216" s="23"/>
      <c r="J216" s="23"/>
      <c r="K216" s="24"/>
      <c r="L216" s="23"/>
      <c r="M216" s="23"/>
      <c r="N216" s="23"/>
      <c r="O216" s="23"/>
      <c r="P216" s="23"/>
      <c r="Q216" s="23"/>
      <c r="R216" s="23"/>
      <c r="S216" s="23"/>
      <c r="T216" s="24"/>
      <c r="U216" s="176"/>
      <c r="V216" s="162"/>
    </row>
    <row r="217" spans="1:22" s="25" customFormat="1">
      <c r="A217" s="24"/>
      <c r="C217" s="24"/>
      <c r="D217" s="24"/>
      <c r="E217" s="24"/>
      <c r="F217" s="23"/>
      <c r="G217" s="23"/>
      <c r="H217" s="23"/>
      <c r="I217" s="23"/>
      <c r="J217" s="23"/>
      <c r="K217" s="24"/>
      <c r="L217" s="23"/>
      <c r="M217" s="23"/>
      <c r="N217" s="23"/>
      <c r="O217" s="23"/>
      <c r="P217" s="23"/>
      <c r="Q217" s="23"/>
      <c r="R217" s="23"/>
      <c r="S217" s="23"/>
      <c r="T217" s="24"/>
      <c r="U217" s="176"/>
      <c r="V217" s="162"/>
    </row>
    <row r="218" spans="1:22" s="25" customFormat="1">
      <c r="A218" s="24"/>
      <c r="C218" s="24"/>
      <c r="D218" s="24"/>
      <c r="E218" s="24"/>
      <c r="F218" s="23"/>
      <c r="G218" s="23"/>
      <c r="H218" s="23"/>
      <c r="I218" s="23"/>
      <c r="J218" s="23"/>
      <c r="K218" s="24"/>
      <c r="L218" s="23"/>
      <c r="M218" s="23"/>
      <c r="N218" s="23"/>
      <c r="O218" s="23"/>
      <c r="P218" s="23"/>
      <c r="Q218" s="23"/>
      <c r="R218" s="23"/>
      <c r="S218" s="23"/>
      <c r="T218" s="24"/>
      <c r="U218" s="176"/>
      <c r="V218" s="162"/>
    </row>
    <row r="219" spans="1:22" s="25" customFormat="1">
      <c r="A219" s="24"/>
      <c r="C219" s="24"/>
      <c r="D219" s="24"/>
      <c r="E219" s="24"/>
      <c r="F219" s="23"/>
      <c r="G219" s="23"/>
      <c r="H219" s="23"/>
      <c r="I219" s="23"/>
      <c r="J219" s="23"/>
      <c r="K219" s="24"/>
      <c r="L219" s="23"/>
      <c r="M219" s="23"/>
      <c r="N219" s="23"/>
      <c r="O219" s="23"/>
      <c r="P219" s="23"/>
      <c r="Q219" s="23"/>
      <c r="R219" s="23"/>
      <c r="S219" s="23"/>
      <c r="T219" s="24"/>
      <c r="U219" s="176"/>
      <c r="V219" s="162"/>
    </row>
    <row r="220" spans="1:22" s="25" customFormat="1">
      <c r="A220" s="24"/>
      <c r="C220" s="24"/>
      <c r="D220" s="24"/>
      <c r="E220" s="24"/>
      <c r="F220" s="23"/>
      <c r="G220" s="23"/>
      <c r="H220" s="23"/>
      <c r="I220" s="23"/>
      <c r="J220" s="23"/>
      <c r="K220" s="24"/>
      <c r="L220" s="23"/>
      <c r="M220" s="23"/>
      <c r="N220" s="23"/>
      <c r="O220" s="23"/>
      <c r="P220" s="23"/>
      <c r="Q220" s="23"/>
      <c r="R220" s="23"/>
      <c r="S220" s="23"/>
      <c r="T220" s="24"/>
      <c r="U220" s="176"/>
      <c r="V220" s="162"/>
    </row>
    <row r="221" spans="1:22" s="25" customFormat="1">
      <c r="A221" s="24"/>
      <c r="C221" s="24"/>
      <c r="D221" s="24"/>
      <c r="E221" s="24"/>
      <c r="F221" s="23"/>
      <c r="G221" s="23"/>
      <c r="H221" s="23"/>
      <c r="I221" s="23"/>
      <c r="J221" s="23"/>
      <c r="K221" s="24"/>
      <c r="L221" s="23"/>
      <c r="M221" s="23"/>
      <c r="N221" s="23"/>
      <c r="O221" s="23"/>
      <c r="P221" s="23"/>
      <c r="Q221" s="23"/>
      <c r="R221" s="23"/>
      <c r="S221" s="23"/>
      <c r="T221" s="24"/>
      <c r="U221" s="176"/>
      <c r="V221" s="162"/>
    </row>
    <row r="222" spans="1:22" s="25" customFormat="1">
      <c r="A222" s="24"/>
      <c r="C222" s="24"/>
      <c r="D222" s="24"/>
      <c r="E222" s="24"/>
      <c r="F222" s="23"/>
      <c r="G222" s="23"/>
      <c r="H222" s="23"/>
      <c r="I222" s="23"/>
      <c r="J222" s="23"/>
      <c r="K222" s="24"/>
      <c r="L222" s="23"/>
      <c r="M222" s="23"/>
      <c r="N222" s="23"/>
      <c r="O222" s="23"/>
      <c r="P222" s="23"/>
      <c r="Q222" s="23"/>
      <c r="R222" s="23"/>
      <c r="S222" s="23"/>
      <c r="T222" s="24"/>
      <c r="U222" s="176"/>
      <c r="V222" s="162"/>
    </row>
    <row r="223" spans="1:22" s="25" customFormat="1">
      <c r="A223" s="24"/>
      <c r="C223" s="24"/>
      <c r="D223" s="24"/>
      <c r="E223" s="24"/>
      <c r="F223" s="23"/>
      <c r="G223" s="23"/>
      <c r="H223" s="23"/>
      <c r="I223" s="23"/>
      <c r="J223" s="23"/>
      <c r="K223" s="24"/>
      <c r="L223" s="23"/>
      <c r="M223" s="23"/>
      <c r="N223" s="23"/>
      <c r="O223" s="23"/>
      <c r="P223" s="23"/>
      <c r="Q223" s="23"/>
      <c r="R223" s="23"/>
      <c r="S223" s="23"/>
      <c r="T223" s="24"/>
      <c r="U223" s="176"/>
      <c r="V223" s="162"/>
    </row>
    <row r="224" spans="1:22" s="25" customFormat="1">
      <c r="A224" s="24"/>
      <c r="C224" s="24"/>
      <c r="D224" s="24"/>
      <c r="E224" s="24"/>
      <c r="F224" s="23"/>
      <c r="G224" s="23"/>
      <c r="H224" s="23"/>
      <c r="I224" s="23"/>
      <c r="J224" s="23"/>
      <c r="K224" s="24"/>
      <c r="L224" s="23"/>
      <c r="M224" s="23"/>
      <c r="N224" s="23"/>
      <c r="O224" s="23"/>
      <c r="P224" s="23"/>
      <c r="Q224" s="23"/>
      <c r="R224" s="23"/>
      <c r="S224" s="23"/>
      <c r="T224" s="24"/>
      <c r="U224" s="176"/>
      <c r="V224" s="162"/>
    </row>
    <row r="225" spans="1:22" s="25" customFormat="1">
      <c r="A225" s="24"/>
      <c r="C225" s="24"/>
      <c r="D225" s="24"/>
      <c r="E225" s="24"/>
      <c r="F225" s="23"/>
      <c r="G225" s="23"/>
      <c r="H225" s="23"/>
      <c r="I225" s="23"/>
      <c r="J225" s="23"/>
      <c r="K225" s="24"/>
      <c r="L225" s="23"/>
      <c r="M225" s="23"/>
      <c r="N225" s="23"/>
      <c r="O225" s="23"/>
      <c r="P225" s="23"/>
      <c r="Q225" s="23"/>
      <c r="R225" s="23"/>
      <c r="S225" s="23"/>
      <c r="T225" s="24"/>
      <c r="U225" s="176"/>
      <c r="V225" s="162"/>
    </row>
    <row r="226" spans="1:22" s="25" customFormat="1">
      <c r="A226" s="24"/>
      <c r="C226" s="24"/>
      <c r="D226" s="24"/>
      <c r="E226" s="24"/>
      <c r="F226" s="23"/>
      <c r="G226" s="23"/>
      <c r="H226" s="23"/>
      <c r="I226" s="23"/>
      <c r="J226" s="23"/>
      <c r="K226" s="24"/>
      <c r="L226" s="23"/>
      <c r="M226" s="23"/>
      <c r="N226" s="23"/>
      <c r="O226" s="23"/>
      <c r="P226" s="23"/>
      <c r="Q226" s="23"/>
      <c r="R226" s="23"/>
      <c r="S226" s="23"/>
      <c r="T226" s="24"/>
      <c r="U226" s="176"/>
      <c r="V226" s="162"/>
    </row>
    <row r="227" spans="1:22" s="25" customFormat="1">
      <c r="A227" s="24"/>
      <c r="C227" s="24"/>
      <c r="D227" s="24"/>
      <c r="E227" s="24"/>
      <c r="F227" s="23"/>
      <c r="G227" s="23"/>
      <c r="H227" s="23"/>
      <c r="I227" s="23"/>
      <c r="J227" s="23"/>
      <c r="K227" s="24"/>
      <c r="L227" s="23"/>
      <c r="M227" s="23"/>
      <c r="N227" s="23"/>
      <c r="O227" s="23"/>
      <c r="P227" s="23"/>
      <c r="Q227" s="23"/>
      <c r="R227" s="23"/>
      <c r="S227" s="23"/>
      <c r="T227" s="24"/>
      <c r="U227" s="176"/>
      <c r="V227" s="162"/>
    </row>
    <row r="228" spans="1:22" s="25" customFormat="1">
      <c r="A228" s="24"/>
      <c r="C228" s="24"/>
      <c r="D228" s="24"/>
      <c r="E228" s="24"/>
      <c r="F228" s="23"/>
      <c r="G228" s="23"/>
      <c r="H228" s="23"/>
      <c r="I228" s="23"/>
      <c r="J228" s="23"/>
      <c r="K228" s="24"/>
      <c r="L228" s="23"/>
      <c r="M228" s="23"/>
      <c r="N228" s="23"/>
      <c r="O228" s="23"/>
      <c r="P228" s="23"/>
      <c r="Q228" s="23"/>
      <c r="R228" s="23"/>
      <c r="S228" s="23"/>
      <c r="T228" s="24"/>
      <c r="U228" s="176"/>
      <c r="V228" s="162"/>
    </row>
    <row r="229" spans="1:22" s="25" customFormat="1">
      <c r="A229" s="24"/>
      <c r="C229" s="24"/>
      <c r="D229" s="24"/>
      <c r="E229" s="24"/>
      <c r="F229" s="23"/>
      <c r="G229" s="23"/>
      <c r="H229" s="23"/>
      <c r="I229" s="23"/>
      <c r="J229" s="23"/>
      <c r="K229" s="24"/>
      <c r="L229" s="23"/>
      <c r="M229" s="23"/>
      <c r="N229" s="23"/>
      <c r="O229" s="23"/>
      <c r="P229" s="23"/>
      <c r="Q229" s="23"/>
      <c r="R229" s="23"/>
      <c r="S229" s="23"/>
      <c r="T229" s="24"/>
      <c r="U229" s="176"/>
      <c r="V229" s="162"/>
    </row>
    <row r="230" spans="1:22" s="25" customFormat="1">
      <c r="A230" s="24"/>
      <c r="C230" s="24"/>
      <c r="D230" s="24"/>
      <c r="E230" s="24"/>
      <c r="F230" s="23"/>
      <c r="G230" s="23"/>
      <c r="H230" s="23"/>
      <c r="I230" s="23"/>
      <c r="J230" s="23"/>
      <c r="K230" s="24"/>
      <c r="L230" s="23"/>
      <c r="M230" s="23"/>
      <c r="N230" s="23"/>
      <c r="O230" s="23"/>
      <c r="P230" s="23"/>
      <c r="Q230" s="23"/>
      <c r="R230" s="23"/>
      <c r="S230" s="23"/>
      <c r="T230" s="24"/>
      <c r="U230" s="176"/>
      <c r="V230" s="162"/>
    </row>
    <row r="231" spans="1:22" s="25" customFormat="1">
      <c r="A231" s="24"/>
      <c r="C231" s="24"/>
      <c r="D231" s="24"/>
      <c r="E231" s="24"/>
      <c r="F231" s="23"/>
      <c r="G231" s="23"/>
      <c r="H231" s="23"/>
      <c r="I231" s="23"/>
      <c r="J231" s="23"/>
      <c r="K231" s="24"/>
      <c r="L231" s="23"/>
      <c r="M231" s="23"/>
      <c r="N231" s="23"/>
      <c r="O231" s="23"/>
      <c r="P231" s="23"/>
      <c r="Q231" s="23"/>
      <c r="R231" s="23"/>
      <c r="S231" s="23"/>
      <c r="T231" s="24"/>
      <c r="U231" s="176"/>
      <c r="V231" s="162"/>
    </row>
    <row r="232" spans="1:22" s="25" customFormat="1">
      <c r="A232" s="24"/>
      <c r="C232" s="24"/>
      <c r="D232" s="24"/>
      <c r="E232" s="24"/>
      <c r="F232" s="23"/>
      <c r="G232" s="23"/>
      <c r="H232" s="23"/>
      <c r="I232" s="23"/>
      <c r="J232" s="23"/>
      <c r="K232" s="24"/>
      <c r="L232" s="23"/>
      <c r="M232" s="23"/>
      <c r="N232" s="23"/>
      <c r="O232" s="23"/>
      <c r="P232" s="23"/>
      <c r="Q232" s="23"/>
      <c r="R232" s="23"/>
      <c r="S232" s="23"/>
      <c r="T232" s="24"/>
      <c r="U232" s="176"/>
      <c r="V232" s="162"/>
    </row>
    <row r="233" spans="1:22" s="25" customFormat="1">
      <c r="A233" s="24"/>
      <c r="C233" s="24"/>
      <c r="D233" s="24"/>
      <c r="E233" s="24"/>
      <c r="F233" s="23"/>
      <c r="G233" s="23"/>
      <c r="H233" s="23"/>
      <c r="I233" s="23"/>
      <c r="J233" s="23"/>
      <c r="K233" s="24"/>
      <c r="L233" s="23"/>
      <c r="M233" s="23"/>
      <c r="N233" s="23"/>
      <c r="O233" s="23"/>
      <c r="P233" s="23"/>
      <c r="Q233" s="23"/>
      <c r="R233" s="23"/>
      <c r="S233" s="23"/>
      <c r="T233" s="24"/>
      <c r="U233" s="176"/>
      <c r="V233" s="162"/>
    </row>
    <row r="234" spans="1:22" s="25" customFormat="1">
      <c r="A234" s="24"/>
      <c r="C234" s="24"/>
      <c r="D234" s="24"/>
      <c r="E234" s="24"/>
      <c r="F234" s="23"/>
      <c r="G234" s="23"/>
      <c r="H234" s="23"/>
      <c r="I234" s="23"/>
      <c r="J234" s="23"/>
      <c r="K234" s="24"/>
      <c r="L234" s="23"/>
      <c r="M234" s="23"/>
      <c r="N234" s="23"/>
      <c r="O234" s="23"/>
      <c r="P234" s="23"/>
      <c r="Q234" s="23"/>
      <c r="R234" s="23"/>
      <c r="S234" s="23"/>
      <c r="T234" s="24"/>
      <c r="U234" s="176"/>
      <c r="V234" s="162"/>
    </row>
    <row r="235" spans="1:22" s="25" customFormat="1">
      <c r="A235" s="24"/>
      <c r="C235" s="24"/>
      <c r="D235" s="24"/>
      <c r="E235" s="24"/>
      <c r="F235" s="23"/>
      <c r="G235" s="23"/>
      <c r="H235" s="23"/>
      <c r="I235" s="23"/>
      <c r="J235" s="23"/>
      <c r="K235" s="24"/>
      <c r="L235" s="23"/>
      <c r="M235" s="23"/>
      <c r="N235" s="23"/>
      <c r="O235" s="23"/>
      <c r="P235" s="23"/>
      <c r="Q235" s="23"/>
      <c r="R235" s="23"/>
      <c r="S235" s="23"/>
      <c r="T235" s="24"/>
      <c r="U235" s="176"/>
      <c r="V235" s="162"/>
    </row>
    <row r="236" spans="1:22" s="25" customFormat="1">
      <c r="A236" s="177"/>
      <c r="C236" s="177"/>
      <c r="D236" s="177"/>
      <c r="E236" s="177"/>
      <c r="F236" s="177"/>
      <c r="G236" s="177"/>
      <c r="H236" s="177"/>
      <c r="I236" s="177"/>
      <c r="J236" s="177"/>
      <c r="K236" s="177"/>
      <c r="L236" s="177"/>
      <c r="M236" s="177"/>
      <c r="N236" s="177"/>
      <c r="O236" s="177"/>
      <c r="P236" s="177"/>
      <c r="Q236" s="177"/>
      <c r="R236" s="177"/>
      <c r="S236" s="177"/>
      <c r="T236" s="177"/>
      <c r="U236" s="176"/>
      <c r="V236" s="162"/>
    </row>
    <row r="237" spans="1:22" s="25" customFormat="1">
      <c r="A237" s="177"/>
      <c r="C237" s="177"/>
      <c r="D237" s="177"/>
      <c r="E237" s="177"/>
      <c r="F237" s="177"/>
      <c r="G237" s="177"/>
      <c r="H237" s="177"/>
      <c r="I237" s="177"/>
      <c r="J237" s="177"/>
      <c r="K237" s="177"/>
      <c r="L237" s="177"/>
      <c r="M237" s="177"/>
      <c r="N237" s="177"/>
      <c r="O237" s="177"/>
      <c r="P237" s="177"/>
      <c r="Q237" s="177"/>
      <c r="R237" s="177"/>
      <c r="S237" s="177"/>
      <c r="T237" s="177"/>
      <c r="U237" s="176"/>
      <c r="V237" s="162"/>
    </row>
    <row r="238" spans="1:22" s="25" customFormat="1">
      <c r="C238" s="24"/>
      <c r="D238" s="24"/>
      <c r="E238" s="24"/>
      <c r="F238" s="23"/>
      <c r="G238" s="23"/>
      <c r="H238" s="23"/>
      <c r="I238" s="23"/>
      <c r="J238" s="23"/>
      <c r="K238" s="24"/>
      <c r="L238" s="23"/>
      <c r="M238" s="23"/>
      <c r="N238" s="23"/>
      <c r="O238" s="23"/>
      <c r="P238" s="23"/>
      <c r="Q238" s="23"/>
      <c r="R238" s="23"/>
      <c r="S238" s="23"/>
      <c r="T238" s="24"/>
      <c r="U238" s="176"/>
      <c r="V238" s="162"/>
    </row>
    <row r="239" spans="1:22" s="25" customFormat="1">
      <c r="A239" s="24"/>
      <c r="C239" s="24"/>
      <c r="D239" s="24"/>
      <c r="E239" s="24"/>
      <c r="F239" s="23"/>
      <c r="G239" s="23"/>
      <c r="H239" s="23"/>
      <c r="I239" s="23"/>
      <c r="J239" s="23"/>
      <c r="K239" s="24"/>
      <c r="L239" s="23"/>
      <c r="M239" s="23"/>
      <c r="N239" s="23"/>
      <c r="O239" s="23"/>
      <c r="P239" s="23"/>
      <c r="Q239" s="23"/>
      <c r="R239" s="23"/>
      <c r="S239" s="23"/>
      <c r="T239" s="24"/>
      <c r="U239" s="176"/>
      <c r="V239" s="162"/>
    </row>
    <row r="240" spans="1:22" s="25" customFormat="1">
      <c r="A240" s="24"/>
      <c r="C240" s="24"/>
      <c r="D240" s="24"/>
      <c r="E240" s="24"/>
      <c r="F240" s="23"/>
      <c r="G240" s="23"/>
      <c r="H240" s="23"/>
      <c r="I240" s="23"/>
      <c r="J240" s="23"/>
      <c r="K240" s="24"/>
      <c r="L240" s="23"/>
      <c r="M240" s="23"/>
      <c r="N240" s="23"/>
      <c r="O240" s="23"/>
      <c r="P240" s="23"/>
      <c r="Q240" s="23"/>
      <c r="R240" s="23"/>
      <c r="S240" s="23"/>
      <c r="T240" s="24"/>
      <c r="U240" s="176"/>
      <c r="V240" s="162"/>
    </row>
    <row r="241" spans="1:22" s="25" customFormat="1">
      <c r="A241" s="24"/>
      <c r="C241" s="24"/>
      <c r="D241" s="24"/>
      <c r="E241" s="24"/>
      <c r="F241" s="23"/>
      <c r="G241" s="23"/>
      <c r="H241" s="23"/>
      <c r="I241" s="23"/>
      <c r="J241" s="23"/>
      <c r="K241" s="24"/>
      <c r="L241" s="23"/>
      <c r="M241" s="23"/>
      <c r="N241" s="23"/>
      <c r="O241" s="23"/>
      <c r="P241" s="23"/>
      <c r="Q241" s="23"/>
      <c r="R241" s="23"/>
      <c r="S241" s="23"/>
      <c r="T241" s="24"/>
      <c r="U241" s="176"/>
      <c r="V241" s="162"/>
    </row>
    <row r="242" spans="1:22" s="25" customFormat="1">
      <c r="A242" s="24"/>
      <c r="C242" s="24"/>
      <c r="D242" s="24"/>
      <c r="E242" s="24"/>
      <c r="F242" s="23"/>
      <c r="G242" s="23"/>
      <c r="H242" s="23"/>
      <c r="I242" s="23"/>
      <c r="J242" s="23"/>
      <c r="K242" s="24"/>
      <c r="L242" s="23"/>
      <c r="M242" s="23"/>
      <c r="N242" s="23"/>
      <c r="O242" s="23"/>
      <c r="P242" s="23"/>
      <c r="Q242" s="23"/>
      <c r="R242" s="23"/>
      <c r="S242" s="23"/>
      <c r="T242" s="24"/>
      <c r="U242" s="176"/>
      <c r="V242" s="162"/>
    </row>
    <row r="243" spans="1:22" s="25" customFormat="1">
      <c r="A243" s="24"/>
      <c r="C243" s="24"/>
      <c r="D243" s="24"/>
      <c r="E243" s="24"/>
      <c r="F243" s="23"/>
      <c r="G243" s="23"/>
      <c r="H243" s="23"/>
      <c r="I243" s="23"/>
      <c r="J243" s="23"/>
      <c r="K243" s="24"/>
      <c r="L243" s="23"/>
      <c r="M243" s="23"/>
      <c r="N243" s="23"/>
      <c r="O243" s="23"/>
      <c r="P243" s="23"/>
      <c r="Q243" s="23"/>
      <c r="R243" s="23"/>
      <c r="S243" s="23"/>
      <c r="T243" s="24"/>
      <c r="U243" s="176"/>
      <c r="V243" s="162"/>
    </row>
    <row r="244" spans="1:22" s="25" customFormat="1">
      <c r="A244" s="24"/>
      <c r="C244" s="24"/>
      <c r="D244" s="24"/>
      <c r="E244" s="24"/>
      <c r="F244" s="23"/>
      <c r="G244" s="23"/>
      <c r="H244" s="23"/>
      <c r="I244" s="23"/>
      <c r="J244" s="23"/>
      <c r="K244" s="24"/>
      <c r="L244" s="23"/>
      <c r="M244" s="23"/>
      <c r="N244" s="23"/>
      <c r="O244" s="23"/>
      <c r="P244" s="23"/>
      <c r="Q244" s="23"/>
      <c r="R244" s="23"/>
      <c r="S244" s="23"/>
      <c r="T244" s="24"/>
      <c r="U244" s="176"/>
      <c r="V244" s="162"/>
    </row>
    <row r="245" spans="1:22" s="25" customFormat="1">
      <c r="A245" s="24"/>
      <c r="C245" s="24"/>
      <c r="D245" s="24"/>
      <c r="E245" s="24"/>
      <c r="F245" s="23"/>
      <c r="G245" s="23"/>
      <c r="H245" s="23"/>
      <c r="I245" s="23"/>
      <c r="J245" s="23"/>
      <c r="K245" s="24"/>
      <c r="L245" s="23"/>
      <c r="M245" s="23"/>
      <c r="N245" s="23"/>
      <c r="O245" s="23"/>
      <c r="P245" s="23"/>
      <c r="Q245" s="23"/>
      <c r="R245" s="23"/>
      <c r="S245" s="23"/>
      <c r="T245" s="24"/>
      <c r="U245" s="176"/>
      <c r="V245" s="162"/>
    </row>
    <row r="246" spans="1:22" s="25" customFormat="1">
      <c r="A246" s="24"/>
      <c r="C246" s="24"/>
      <c r="D246" s="24"/>
      <c r="E246" s="24"/>
      <c r="F246" s="23"/>
      <c r="G246" s="23"/>
      <c r="H246" s="23"/>
      <c r="I246" s="23"/>
      <c r="J246" s="23"/>
      <c r="K246" s="24"/>
      <c r="L246" s="23"/>
      <c r="M246" s="23"/>
      <c r="N246" s="23"/>
      <c r="O246" s="23"/>
      <c r="P246" s="23"/>
      <c r="Q246" s="23"/>
      <c r="R246" s="23"/>
      <c r="S246" s="23"/>
      <c r="T246" s="24"/>
      <c r="U246" s="176"/>
      <c r="V246" s="162"/>
    </row>
    <row r="247" spans="1:22" s="25" customFormat="1">
      <c r="A247" s="24"/>
      <c r="C247" s="24"/>
      <c r="D247" s="24"/>
      <c r="E247" s="24"/>
      <c r="F247" s="23"/>
      <c r="G247" s="23"/>
      <c r="H247" s="23"/>
      <c r="I247" s="23"/>
      <c r="J247" s="23"/>
      <c r="K247" s="24"/>
      <c r="L247" s="23"/>
      <c r="M247" s="23"/>
      <c r="N247" s="23"/>
      <c r="O247" s="23"/>
      <c r="P247" s="23"/>
      <c r="Q247" s="23"/>
      <c r="R247" s="23"/>
      <c r="S247" s="23"/>
      <c r="T247" s="24"/>
      <c r="U247" s="176"/>
      <c r="V247" s="162"/>
    </row>
    <row r="248" spans="1:22" s="25" customFormat="1">
      <c r="A248" s="24"/>
      <c r="C248" s="24"/>
      <c r="D248" s="24"/>
      <c r="E248" s="24"/>
      <c r="F248" s="23"/>
      <c r="G248" s="23"/>
      <c r="H248" s="23"/>
      <c r="I248" s="23"/>
      <c r="J248" s="23"/>
      <c r="K248" s="24"/>
      <c r="L248" s="23"/>
      <c r="M248" s="23"/>
      <c r="N248" s="23"/>
      <c r="O248" s="23"/>
      <c r="P248" s="23"/>
      <c r="Q248" s="23"/>
      <c r="R248" s="23"/>
      <c r="S248" s="23"/>
      <c r="T248" s="24"/>
      <c r="U248" s="176"/>
      <c r="V248" s="162"/>
    </row>
    <row r="249" spans="1:22" s="25" customFormat="1">
      <c r="A249" s="24"/>
      <c r="C249" s="24"/>
      <c r="D249" s="24"/>
      <c r="E249" s="24"/>
      <c r="F249" s="23"/>
      <c r="G249" s="23"/>
      <c r="H249" s="23"/>
      <c r="I249" s="23"/>
      <c r="J249" s="23"/>
      <c r="K249" s="24"/>
      <c r="L249" s="23"/>
      <c r="M249" s="23"/>
      <c r="N249" s="23"/>
      <c r="O249" s="23"/>
      <c r="P249" s="23"/>
      <c r="Q249" s="23"/>
      <c r="R249" s="23"/>
      <c r="S249" s="23"/>
      <c r="T249" s="24"/>
      <c r="U249" s="176"/>
      <c r="V249" s="162"/>
    </row>
    <row r="250" spans="1:22" s="25" customFormat="1">
      <c r="A250" s="24"/>
      <c r="C250" s="24"/>
      <c r="D250" s="24"/>
      <c r="E250" s="24"/>
      <c r="F250" s="23"/>
      <c r="G250" s="23"/>
      <c r="H250" s="23"/>
      <c r="I250" s="23"/>
      <c r="J250" s="23"/>
      <c r="K250" s="24"/>
      <c r="L250" s="23"/>
      <c r="M250" s="23"/>
      <c r="N250" s="23"/>
      <c r="O250" s="23"/>
      <c r="P250" s="23"/>
      <c r="Q250" s="23"/>
      <c r="R250" s="23"/>
      <c r="S250" s="23"/>
      <c r="T250" s="24"/>
      <c r="U250" s="176"/>
      <c r="V250" s="162"/>
    </row>
  </sheetData>
  <autoFilter ref="A3:AP55" xr:uid="{00000000-0009-0000-0000-000001000000}"/>
  <mergeCells count="6">
    <mergeCell ref="A1:D1"/>
    <mergeCell ref="W1:AP1"/>
    <mergeCell ref="E2:I2"/>
    <mergeCell ref="K2:S2"/>
    <mergeCell ref="AA2:AE2"/>
    <mergeCell ref="AG2:AO2"/>
  </mergeCells>
  <phoneticPr fontId="5"/>
  <conditionalFormatting sqref="AO2:AO37 AO41:AO82 AO84:AO102 AO104:AO118 AO127:AO130">
    <cfRule type="cellIs" dxfId="26" priority="1" operator="equal">
      <formula>"TBD"</formula>
    </cfRule>
    <cfRule type="cellIs" dxfId="25" priority="2" operator="equal">
      <formula>2</formula>
    </cfRule>
    <cfRule type="cellIs" dxfId="24" priority="3" operator="equal">
      <formula>4</formula>
    </cfRule>
    <cfRule type="cellIs" dxfId="23" priority="4" operator="equal">
      <formula>4</formula>
    </cfRule>
    <cfRule type="cellIs" dxfId="22" priority="5" operator="equal">
      <formula>3</formula>
    </cfRule>
    <cfRule type="cellIs" dxfId="21" priority="6" operator="equal">
      <formula>1</formula>
    </cfRule>
    <cfRule type="cellIs" dxfId="20" priority="7" operator="equal">
      <formula>2</formula>
    </cfRule>
    <cfRule type="cellIs" dxfId="19" priority="8" operator="equal">
      <formula>1</formula>
    </cfRule>
    <cfRule type="cellIs" dxfId="18" priority="9" operator="equal">
      <formula>2</formula>
    </cfRule>
  </conditionalFormatting>
  <pageMargins left="0.41" right="0.33" top="0.4" bottom="0.36" header="0.32" footer="0.26"/>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4B5E2-5ED6-4DAA-BF18-13CC9D8A8472}">
  <dimension ref="A1:M251"/>
  <sheetViews>
    <sheetView tabSelected="1" zoomScale="85" zoomScaleNormal="85" workbookViewId="0">
      <pane xSplit="1" ySplit="2" topLeftCell="B3" activePane="bottomRight" state="frozenSplit"/>
      <selection activeCell="D38" sqref="D38"/>
      <selection pane="topRight" activeCell="D38" sqref="D38"/>
      <selection pane="bottomLeft" activeCell="D38" sqref="D38"/>
      <selection pane="bottomRight" activeCell="A20" sqref="A20"/>
    </sheetView>
  </sheetViews>
  <sheetFormatPr defaultColWidth="9.1796875" defaultRowHeight="12.5"/>
  <cols>
    <col min="1" max="1" width="41.81640625" style="24" customWidth="1"/>
    <col min="2" max="2" width="38.81640625" style="303" bestFit="1" customWidth="1"/>
    <col min="3" max="6" width="5.1796875" style="23" customWidth="1"/>
    <col min="7" max="7" width="5.54296875" style="23" customWidth="1"/>
    <col min="8" max="8" width="4.81640625" style="23" customWidth="1"/>
    <col min="9" max="9" width="3.81640625" style="23" customWidth="1"/>
    <col min="10" max="10" width="4.1796875" style="312" customWidth="1"/>
    <col min="11" max="11" width="17.453125" style="316" customWidth="1"/>
    <col min="12" max="16384" width="9.1796875" style="246"/>
  </cols>
  <sheetData>
    <row r="1" spans="1:11" ht="34.5" customHeight="1">
      <c r="A1" s="359" t="s">
        <v>499</v>
      </c>
      <c r="B1" s="360"/>
      <c r="C1" s="40"/>
      <c r="D1" s="40"/>
      <c r="E1" s="40"/>
      <c r="F1" s="40"/>
      <c r="G1" s="40"/>
      <c r="H1" s="40"/>
      <c r="I1" s="40"/>
      <c r="J1" s="304"/>
    </row>
    <row r="2" spans="1:11" ht="33.65" customHeight="1">
      <c r="A2" s="249" t="s">
        <v>581</v>
      </c>
      <c r="B2" s="284" t="s">
        <v>343</v>
      </c>
      <c r="C2" s="33" t="s">
        <v>213</v>
      </c>
      <c r="D2" s="33" t="s">
        <v>214</v>
      </c>
      <c r="E2" s="33" t="s">
        <v>223</v>
      </c>
      <c r="F2" s="32" t="s">
        <v>215</v>
      </c>
      <c r="G2" s="32" t="s">
        <v>216</v>
      </c>
      <c r="H2" s="32" t="s">
        <v>217</v>
      </c>
      <c r="I2" s="34" t="s">
        <v>84</v>
      </c>
      <c r="J2" s="305" t="s">
        <v>428</v>
      </c>
    </row>
    <row r="3" spans="1:11" s="296" customFormat="1" ht="13">
      <c r="A3" s="178" t="s">
        <v>89</v>
      </c>
      <c r="B3" s="299"/>
      <c r="C3" s="8"/>
      <c r="D3" s="8"/>
      <c r="E3" s="8"/>
      <c r="F3" s="8"/>
      <c r="G3" s="8"/>
      <c r="H3" s="8"/>
      <c r="I3" s="8"/>
      <c r="J3" s="306"/>
      <c r="K3" s="318"/>
    </row>
    <row r="4" spans="1:11" s="296" customFormat="1" ht="20">
      <c r="A4" s="179" t="s">
        <v>32</v>
      </c>
      <c r="B4" s="284" t="s">
        <v>275</v>
      </c>
      <c r="C4" s="292"/>
      <c r="D4" s="292"/>
      <c r="E4" s="292"/>
      <c r="F4" s="293"/>
      <c r="G4" s="293" t="s">
        <v>33</v>
      </c>
      <c r="H4" s="293"/>
      <c r="I4" s="295"/>
      <c r="J4" s="307">
        <v>2</v>
      </c>
      <c r="K4" s="318"/>
    </row>
    <row r="5" spans="1:11" s="296" customFormat="1" ht="20">
      <c r="A5" s="179" t="s">
        <v>34</v>
      </c>
      <c r="B5" s="284" t="s">
        <v>276</v>
      </c>
      <c r="C5" s="292"/>
      <c r="D5" s="292"/>
      <c r="E5" s="292"/>
      <c r="F5" s="293"/>
      <c r="G5" s="293" t="s">
        <v>33</v>
      </c>
      <c r="H5" s="293"/>
      <c r="I5" s="295"/>
      <c r="J5" s="307">
        <v>3</v>
      </c>
      <c r="K5" s="318"/>
    </row>
    <row r="6" spans="1:11" s="296" customFormat="1" ht="20">
      <c r="A6" s="297" t="s">
        <v>0</v>
      </c>
      <c r="B6" s="284" t="s">
        <v>277</v>
      </c>
      <c r="C6" s="292"/>
      <c r="D6" s="292" t="s">
        <v>253</v>
      </c>
      <c r="E6" s="292"/>
      <c r="F6" s="293"/>
      <c r="G6" s="293"/>
      <c r="H6" s="293"/>
      <c r="I6" s="295"/>
      <c r="J6" s="307">
        <v>3</v>
      </c>
      <c r="K6" s="318"/>
    </row>
    <row r="7" spans="1:11" s="296" customFormat="1" ht="20">
      <c r="A7" s="179" t="s">
        <v>1</v>
      </c>
      <c r="B7" s="284" t="s">
        <v>278</v>
      </c>
      <c r="C7" s="292"/>
      <c r="D7" s="292"/>
      <c r="E7" s="292"/>
      <c r="F7" s="293" t="s">
        <v>253</v>
      </c>
      <c r="G7" s="293"/>
      <c r="H7" s="293"/>
      <c r="I7" s="295"/>
      <c r="J7" s="307">
        <v>1</v>
      </c>
      <c r="K7" s="318"/>
    </row>
    <row r="8" spans="1:11" s="296" customFormat="1" ht="20">
      <c r="A8" s="179" t="s">
        <v>2</v>
      </c>
      <c r="B8" s="284" t="s">
        <v>279</v>
      </c>
      <c r="C8" s="292"/>
      <c r="D8" s="292"/>
      <c r="E8" s="292"/>
      <c r="F8" s="293" t="s">
        <v>33</v>
      </c>
      <c r="G8" s="293"/>
      <c r="H8" s="293"/>
      <c r="I8" s="295"/>
      <c r="J8" s="307">
        <v>1</v>
      </c>
      <c r="K8" s="318"/>
    </row>
    <row r="9" spans="1:11" s="296" customFormat="1" ht="20">
      <c r="A9" s="329" t="s">
        <v>435</v>
      </c>
      <c r="B9" s="330" t="s">
        <v>280</v>
      </c>
      <c r="C9" s="331"/>
      <c r="D9" s="331"/>
      <c r="E9" s="331"/>
      <c r="F9" s="332" t="s">
        <v>33</v>
      </c>
      <c r="G9" s="332"/>
      <c r="H9" s="332"/>
      <c r="I9" s="333"/>
      <c r="J9" s="334">
        <v>3</v>
      </c>
      <c r="K9" s="318"/>
    </row>
    <row r="10" spans="1:11" s="296" customFormat="1" ht="20">
      <c r="A10" s="179" t="s">
        <v>35</v>
      </c>
      <c r="B10" s="284" t="s">
        <v>281</v>
      </c>
      <c r="C10" s="292"/>
      <c r="D10" s="292"/>
      <c r="E10" s="292"/>
      <c r="F10" s="293"/>
      <c r="G10" s="293" t="s">
        <v>33</v>
      </c>
      <c r="H10" s="293"/>
      <c r="I10" s="295"/>
      <c r="J10" s="307">
        <v>1</v>
      </c>
      <c r="K10" s="318"/>
    </row>
    <row r="11" spans="1:11" s="296" customFormat="1" ht="20">
      <c r="A11" s="178" t="s">
        <v>90</v>
      </c>
      <c r="B11" s="300"/>
      <c r="C11" s="168"/>
      <c r="D11" s="168"/>
      <c r="E11" s="168"/>
      <c r="F11" s="168"/>
      <c r="G11" s="168"/>
      <c r="H11" s="168"/>
      <c r="I11" s="168"/>
      <c r="J11" s="307"/>
      <c r="K11" s="318"/>
    </row>
    <row r="12" spans="1:11" s="296" customFormat="1" ht="20">
      <c r="A12" s="204" t="s">
        <v>80</v>
      </c>
      <c r="B12" s="284" t="s">
        <v>282</v>
      </c>
      <c r="C12" s="292"/>
      <c r="D12" s="292"/>
      <c r="E12" s="292"/>
      <c r="F12" s="293"/>
      <c r="G12" s="293" t="s">
        <v>33</v>
      </c>
      <c r="H12" s="293"/>
      <c r="I12" s="295"/>
      <c r="J12" s="307">
        <v>3</v>
      </c>
      <c r="K12" s="318"/>
    </row>
    <row r="13" spans="1:11" s="296" customFormat="1" ht="20">
      <c r="A13" s="197" t="s">
        <v>54</v>
      </c>
      <c r="B13" s="284" t="s">
        <v>283</v>
      </c>
      <c r="C13" s="292"/>
      <c r="D13" s="292"/>
      <c r="E13" s="292"/>
      <c r="F13" s="293"/>
      <c r="G13" s="293" t="s">
        <v>33</v>
      </c>
      <c r="H13" s="293"/>
      <c r="I13" s="295"/>
      <c r="J13" s="307">
        <v>1</v>
      </c>
      <c r="K13" s="318"/>
    </row>
    <row r="14" spans="1:11" s="296" customFormat="1" ht="20">
      <c r="A14" s="298" t="s">
        <v>81</v>
      </c>
      <c r="B14" s="284" t="s">
        <v>284</v>
      </c>
      <c r="C14" s="292"/>
      <c r="D14" s="292" t="s">
        <v>33</v>
      </c>
      <c r="E14" s="292"/>
      <c r="F14" s="293"/>
      <c r="G14" s="293"/>
      <c r="H14" s="293"/>
      <c r="I14" s="295"/>
      <c r="J14" s="307">
        <v>2</v>
      </c>
      <c r="K14" s="318"/>
    </row>
    <row r="15" spans="1:11" s="296" customFormat="1" ht="20">
      <c r="A15" s="179" t="s">
        <v>62</v>
      </c>
      <c r="B15" s="284" t="s">
        <v>285</v>
      </c>
      <c r="C15" s="292"/>
      <c r="D15" s="292" t="s">
        <v>33</v>
      </c>
      <c r="E15" s="292"/>
      <c r="F15" s="293"/>
      <c r="G15" s="293" t="s">
        <v>198</v>
      </c>
      <c r="H15" s="293"/>
      <c r="I15" s="169" t="s">
        <v>198</v>
      </c>
      <c r="J15" s="308">
        <v>4</v>
      </c>
      <c r="K15" s="318"/>
    </row>
    <row r="16" spans="1:11" s="296" customFormat="1" ht="26.5">
      <c r="A16" s="247" t="s">
        <v>524</v>
      </c>
      <c r="B16" s="284" t="s">
        <v>539</v>
      </c>
      <c r="C16" s="292"/>
      <c r="D16" s="292" t="s">
        <v>33</v>
      </c>
      <c r="E16" s="292"/>
      <c r="F16" s="293"/>
      <c r="G16" s="293"/>
      <c r="H16" s="293"/>
      <c r="I16" s="169"/>
      <c r="J16" s="308">
        <v>4</v>
      </c>
      <c r="K16" s="318"/>
    </row>
    <row r="17" spans="1:11" s="296" customFormat="1" ht="26.5">
      <c r="A17" s="247" t="s">
        <v>525</v>
      </c>
      <c r="B17" s="284" t="s">
        <v>540</v>
      </c>
      <c r="C17" s="292"/>
      <c r="D17" s="292"/>
      <c r="E17" s="292"/>
      <c r="F17" s="293"/>
      <c r="G17" s="292" t="s">
        <v>33</v>
      </c>
      <c r="H17" s="293"/>
      <c r="I17" s="169"/>
      <c r="J17" s="308">
        <v>4</v>
      </c>
      <c r="K17" s="318"/>
    </row>
    <row r="18" spans="1:11" s="296" customFormat="1" ht="26.5">
      <c r="A18" s="247" t="s">
        <v>527</v>
      </c>
      <c r="B18" s="284" t="s">
        <v>541</v>
      </c>
      <c r="C18" s="292"/>
      <c r="D18" s="292"/>
      <c r="E18" s="292"/>
      <c r="F18" s="293"/>
      <c r="G18" s="292" t="s">
        <v>33</v>
      </c>
      <c r="H18" s="293"/>
      <c r="I18" s="169"/>
      <c r="J18" s="308">
        <v>4</v>
      </c>
      <c r="K18" s="318"/>
    </row>
    <row r="19" spans="1:11" s="296" customFormat="1" ht="39">
      <c r="A19" s="247" t="s">
        <v>526</v>
      </c>
      <c r="B19" s="284" t="s">
        <v>542</v>
      </c>
      <c r="C19" s="292"/>
      <c r="D19" s="292" t="s">
        <v>33</v>
      </c>
      <c r="E19" s="292"/>
      <c r="F19" s="293"/>
      <c r="G19" s="293" t="s">
        <v>198</v>
      </c>
      <c r="H19" s="293"/>
      <c r="I19" s="169"/>
      <c r="J19" s="308">
        <v>4</v>
      </c>
      <c r="K19" s="318"/>
    </row>
    <row r="20" spans="1:11" s="296" customFormat="1" ht="39">
      <c r="A20" s="247" t="s">
        <v>528</v>
      </c>
      <c r="B20" s="284" t="s">
        <v>285</v>
      </c>
      <c r="C20" s="292"/>
      <c r="D20" s="292" t="s">
        <v>33</v>
      </c>
      <c r="E20" s="292"/>
      <c r="F20" s="293"/>
      <c r="G20" s="293" t="s">
        <v>198</v>
      </c>
      <c r="H20" s="293"/>
      <c r="I20" s="169"/>
      <c r="J20" s="308">
        <v>4</v>
      </c>
      <c r="K20" s="318"/>
    </row>
    <row r="21" spans="1:11" s="296" customFormat="1" ht="39">
      <c r="A21" s="247" t="s">
        <v>531</v>
      </c>
      <c r="B21" s="284"/>
      <c r="C21" s="292"/>
      <c r="D21" s="292"/>
      <c r="E21" s="292"/>
      <c r="F21" s="293"/>
      <c r="G21" s="293"/>
      <c r="H21" s="293"/>
      <c r="I21" s="292" t="s">
        <v>33</v>
      </c>
      <c r="J21" s="308">
        <v>4</v>
      </c>
      <c r="K21" s="318"/>
    </row>
    <row r="22" spans="1:11" s="296" customFormat="1" ht="20">
      <c r="A22" s="179" t="s">
        <v>55</v>
      </c>
      <c r="B22" s="301" t="s">
        <v>293</v>
      </c>
      <c r="C22" s="292"/>
      <c r="D22" s="292"/>
      <c r="E22" s="292"/>
      <c r="F22" s="293" t="s">
        <v>33</v>
      </c>
      <c r="G22" s="293"/>
      <c r="H22" s="293"/>
      <c r="I22" s="295"/>
      <c r="J22" s="308">
        <v>4</v>
      </c>
      <c r="K22" s="318"/>
    </row>
    <row r="23" spans="1:11" s="296" customFormat="1" ht="20">
      <c r="A23" s="179" t="s">
        <v>56</v>
      </c>
      <c r="B23" s="301" t="s">
        <v>286</v>
      </c>
      <c r="C23" s="292"/>
      <c r="D23" s="292"/>
      <c r="E23" s="292"/>
      <c r="F23" s="293" t="s">
        <v>33</v>
      </c>
      <c r="G23" s="293"/>
      <c r="H23" s="293"/>
      <c r="I23" s="295"/>
      <c r="J23" s="307">
        <v>2</v>
      </c>
      <c r="K23" s="318"/>
    </row>
    <row r="24" spans="1:11" s="296" customFormat="1" ht="20">
      <c r="A24" s="179" t="s">
        <v>70</v>
      </c>
      <c r="B24" s="284" t="s">
        <v>287</v>
      </c>
      <c r="C24" s="292"/>
      <c r="D24" s="292"/>
      <c r="E24" s="292"/>
      <c r="F24" s="293"/>
      <c r="G24" s="293" t="s">
        <v>33</v>
      </c>
      <c r="H24" s="293"/>
      <c r="I24" s="295"/>
      <c r="J24" s="307">
        <v>3</v>
      </c>
      <c r="K24" s="318"/>
    </row>
    <row r="25" spans="1:11" s="281" customFormat="1" ht="20">
      <c r="A25" s="283" t="s">
        <v>549</v>
      </c>
      <c r="B25" s="301" t="s">
        <v>500</v>
      </c>
      <c r="C25" s="265"/>
      <c r="D25" s="292" t="s">
        <v>218</v>
      </c>
      <c r="E25" s="265"/>
      <c r="F25" s="264"/>
      <c r="G25" s="264"/>
      <c r="H25" s="264"/>
      <c r="I25" s="280"/>
      <c r="J25" s="307">
        <v>2</v>
      </c>
      <c r="K25" s="328"/>
    </row>
    <row r="26" spans="1:11" s="296" customFormat="1" ht="20">
      <c r="A26" s="297" t="s">
        <v>75</v>
      </c>
      <c r="B26" s="284" t="s">
        <v>288</v>
      </c>
      <c r="C26" s="292"/>
      <c r="D26" s="292" t="s">
        <v>33</v>
      </c>
      <c r="E26" s="292"/>
      <c r="F26" s="293"/>
      <c r="G26" s="293" t="s">
        <v>33</v>
      </c>
      <c r="H26" s="293"/>
      <c r="I26" s="295"/>
      <c r="J26" s="308">
        <v>4</v>
      </c>
      <c r="K26" s="318"/>
    </row>
    <row r="27" spans="1:11" s="296" customFormat="1" ht="20">
      <c r="A27" s="179" t="s">
        <v>71</v>
      </c>
      <c r="B27" s="284" t="s">
        <v>289</v>
      </c>
      <c r="C27" s="292"/>
      <c r="D27" s="292"/>
      <c r="E27" s="292"/>
      <c r="F27" s="293" t="s">
        <v>33</v>
      </c>
      <c r="G27" s="293"/>
      <c r="H27" s="293"/>
      <c r="I27" s="295"/>
      <c r="J27" s="307">
        <v>2</v>
      </c>
      <c r="K27" s="318"/>
    </row>
    <row r="28" spans="1:11" s="296" customFormat="1" ht="20">
      <c r="A28" s="179" t="s">
        <v>522</v>
      </c>
      <c r="B28" s="284" t="s">
        <v>290</v>
      </c>
      <c r="C28" s="292"/>
      <c r="D28" s="292"/>
      <c r="E28" s="292"/>
      <c r="F28" s="293" t="s">
        <v>33</v>
      </c>
      <c r="G28" s="293"/>
      <c r="H28" s="293"/>
      <c r="I28" s="295"/>
      <c r="J28" s="308">
        <v>4</v>
      </c>
      <c r="K28" s="318"/>
    </row>
    <row r="29" spans="1:11" s="296" customFormat="1" ht="20">
      <c r="A29" s="179" t="s">
        <v>532</v>
      </c>
      <c r="B29" s="284" t="s">
        <v>291</v>
      </c>
      <c r="C29" s="292"/>
      <c r="D29" s="292"/>
      <c r="E29" s="292"/>
      <c r="F29" s="293" t="s">
        <v>33</v>
      </c>
      <c r="G29" s="293"/>
      <c r="H29" s="293"/>
      <c r="I29" s="295"/>
      <c r="J29" s="307">
        <v>1</v>
      </c>
      <c r="K29" s="318"/>
    </row>
    <row r="30" spans="1:11" s="296" customFormat="1" ht="20">
      <c r="A30" s="179" t="s">
        <v>74</v>
      </c>
      <c r="B30" s="284" t="s">
        <v>292</v>
      </c>
      <c r="C30" s="292"/>
      <c r="D30" s="292"/>
      <c r="E30" s="292"/>
      <c r="F30" s="293"/>
      <c r="G30" s="293" t="s">
        <v>469</v>
      </c>
      <c r="H30" s="293"/>
      <c r="I30" s="295"/>
      <c r="J30" s="307">
        <v>1</v>
      </c>
      <c r="K30" s="318"/>
    </row>
    <row r="31" spans="1:11" s="296" customFormat="1" ht="20">
      <c r="A31" s="297" t="s">
        <v>77</v>
      </c>
      <c r="B31" s="284" t="s">
        <v>294</v>
      </c>
      <c r="C31" s="292"/>
      <c r="D31" s="292"/>
      <c r="E31" s="292"/>
      <c r="F31" s="293" t="s">
        <v>253</v>
      </c>
      <c r="G31" s="293"/>
      <c r="H31" s="293"/>
      <c r="I31" s="295"/>
      <c r="J31" s="307">
        <v>2</v>
      </c>
      <c r="K31" s="318"/>
    </row>
    <row r="32" spans="1:11" s="296" customFormat="1" ht="20">
      <c r="A32" s="179" t="s">
        <v>514</v>
      </c>
      <c r="B32" s="284" t="s">
        <v>296</v>
      </c>
      <c r="C32" s="292"/>
      <c r="D32" s="292"/>
      <c r="E32" s="292"/>
      <c r="F32" s="293"/>
      <c r="G32" s="293" t="s">
        <v>33</v>
      </c>
      <c r="H32" s="293"/>
      <c r="I32" s="295"/>
      <c r="J32" s="307">
        <v>1</v>
      </c>
      <c r="K32" s="318"/>
    </row>
    <row r="33" spans="1:11" s="296" customFormat="1" ht="20">
      <c r="A33" s="179" t="s">
        <v>78</v>
      </c>
      <c r="B33" s="284" t="s">
        <v>297</v>
      </c>
      <c r="C33" s="292"/>
      <c r="D33" s="293" t="s">
        <v>33</v>
      </c>
      <c r="E33" s="292"/>
      <c r="F33" s="293"/>
      <c r="G33" s="293"/>
      <c r="H33" s="293"/>
      <c r="I33" s="295"/>
      <c r="J33" s="309">
        <v>1</v>
      </c>
      <c r="K33" s="318"/>
    </row>
    <row r="34" spans="1:11" s="296" customFormat="1" ht="20">
      <c r="A34" s="298" t="s">
        <v>580</v>
      </c>
      <c r="B34" s="284" t="s">
        <v>298</v>
      </c>
      <c r="C34" s="292"/>
      <c r="D34" s="292"/>
      <c r="E34" s="292"/>
      <c r="F34" s="293"/>
      <c r="G34" s="293" t="s">
        <v>33</v>
      </c>
      <c r="H34" s="293"/>
      <c r="I34" s="295"/>
      <c r="J34" s="307">
        <v>2</v>
      </c>
      <c r="K34" s="318"/>
    </row>
    <row r="35" spans="1:11" s="282" customFormat="1" ht="20">
      <c r="A35" s="283" t="s">
        <v>533</v>
      </c>
      <c r="B35" s="284" t="s">
        <v>299</v>
      </c>
      <c r="C35" s="292"/>
      <c r="D35" s="292"/>
      <c r="E35" s="292"/>
      <c r="F35" s="293" t="s">
        <v>33</v>
      </c>
      <c r="G35" s="293"/>
      <c r="H35" s="293"/>
      <c r="I35" s="295"/>
      <c r="J35" s="307">
        <v>3</v>
      </c>
      <c r="K35" s="328"/>
    </row>
    <row r="36" spans="1:11" s="296" customFormat="1" ht="20">
      <c r="A36" s="290" t="s">
        <v>534</v>
      </c>
      <c r="B36" s="284" t="s">
        <v>372</v>
      </c>
      <c r="C36" s="292"/>
      <c r="D36" s="292"/>
      <c r="E36" s="292"/>
      <c r="F36" s="293"/>
      <c r="G36" s="293" t="s">
        <v>33</v>
      </c>
      <c r="H36" s="293"/>
      <c r="I36" s="295"/>
      <c r="J36" s="307">
        <v>4</v>
      </c>
      <c r="K36" s="318"/>
    </row>
    <row r="37" spans="1:11" s="296" customFormat="1" ht="20">
      <c r="A37" s="342" t="s">
        <v>584</v>
      </c>
      <c r="B37" s="284"/>
      <c r="C37" s="292" t="s">
        <v>33</v>
      </c>
      <c r="D37" s="292"/>
      <c r="E37" s="292"/>
      <c r="F37" s="293"/>
      <c r="G37" s="293"/>
      <c r="H37" s="293"/>
      <c r="I37" s="295"/>
      <c r="J37" s="307" t="s">
        <v>523</v>
      </c>
      <c r="K37" s="318" t="s">
        <v>585</v>
      </c>
    </row>
    <row r="38" spans="1:11" s="296" customFormat="1" ht="20">
      <c r="A38" s="298" t="s">
        <v>4</v>
      </c>
      <c r="B38" s="284" t="s">
        <v>348</v>
      </c>
      <c r="C38" s="292" t="s">
        <v>33</v>
      </c>
      <c r="D38" s="292"/>
      <c r="E38" s="292"/>
      <c r="F38" s="293"/>
      <c r="G38" s="293"/>
      <c r="H38" s="293"/>
      <c r="I38" s="295"/>
      <c r="J38" s="307" t="s">
        <v>432</v>
      </c>
      <c r="K38" s="318"/>
    </row>
    <row r="39" spans="1:11" s="296" customFormat="1" ht="20">
      <c r="A39" s="179" t="s">
        <v>262</v>
      </c>
      <c r="B39" s="284" t="s">
        <v>300</v>
      </c>
      <c r="C39" s="292"/>
      <c r="D39" s="292"/>
      <c r="E39" s="292"/>
      <c r="F39" s="293"/>
      <c r="G39" s="293" t="s">
        <v>33</v>
      </c>
      <c r="H39" s="293"/>
      <c r="I39" s="295"/>
      <c r="J39" s="307">
        <v>1</v>
      </c>
      <c r="K39" s="318"/>
    </row>
    <row r="40" spans="1:11" s="296" customFormat="1" ht="20">
      <c r="A40" s="179" t="s">
        <v>82</v>
      </c>
      <c r="B40" s="284" t="s">
        <v>301</v>
      </c>
      <c r="C40" s="292"/>
      <c r="D40" s="292"/>
      <c r="E40" s="292"/>
      <c r="F40" s="293"/>
      <c r="G40" s="293"/>
      <c r="H40" s="293"/>
      <c r="I40" s="295" t="s">
        <v>33</v>
      </c>
      <c r="J40" s="307">
        <v>3</v>
      </c>
      <c r="K40" s="318"/>
    </row>
    <row r="41" spans="1:11" s="296" customFormat="1" ht="20">
      <c r="A41" s="298" t="s">
        <v>83</v>
      </c>
      <c r="B41" s="284" t="s">
        <v>302</v>
      </c>
      <c r="C41" s="292"/>
      <c r="D41" s="292"/>
      <c r="E41" s="292"/>
      <c r="F41" s="293"/>
      <c r="G41" s="293"/>
      <c r="H41" s="293" t="s">
        <v>33</v>
      </c>
      <c r="I41" s="295"/>
      <c r="J41" s="308">
        <v>4</v>
      </c>
      <c r="K41" s="318"/>
    </row>
    <row r="42" spans="1:11" s="296" customFormat="1" ht="20">
      <c r="A42" s="287" t="s">
        <v>535</v>
      </c>
      <c r="B42" s="284" t="s">
        <v>480</v>
      </c>
      <c r="C42" s="292"/>
      <c r="D42" s="292" t="s">
        <v>253</v>
      </c>
      <c r="E42" s="292"/>
      <c r="F42" s="293"/>
      <c r="G42" s="293"/>
      <c r="H42" s="293"/>
      <c r="I42" s="164"/>
      <c r="J42" s="307">
        <v>2</v>
      </c>
      <c r="K42" s="318"/>
    </row>
    <row r="43" spans="1:11" s="296" customFormat="1" ht="20">
      <c r="A43" s="290" t="s">
        <v>536</v>
      </c>
      <c r="B43" s="284" t="s">
        <v>481</v>
      </c>
      <c r="C43" s="292"/>
      <c r="D43" s="292"/>
      <c r="E43" s="292"/>
      <c r="F43" s="293"/>
      <c r="G43" s="293" t="s">
        <v>253</v>
      </c>
      <c r="H43" s="293"/>
      <c r="I43" s="164"/>
      <c r="J43" s="307">
        <v>2</v>
      </c>
      <c r="K43" s="318"/>
    </row>
    <row r="44" spans="1:11" s="296" customFormat="1" ht="20">
      <c r="A44" s="178" t="s">
        <v>91</v>
      </c>
      <c r="B44" s="300"/>
      <c r="C44" s="172"/>
      <c r="D44" s="172"/>
      <c r="E44" s="172"/>
      <c r="F44" s="173"/>
      <c r="G44" s="173"/>
      <c r="H44" s="173"/>
      <c r="I44" s="168"/>
      <c r="J44" s="307"/>
      <c r="K44" s="318"/>
    </row>
    <row r="45" spans="1:11" s="296" customFormat="1" ht="20">
      <c r="A45" s="179" t="s">
        <v>5</v>
      </c>
      <c r="B45" s="284" t="s">
        <v>349</v>
      </c>
      <c r="C45" s="292" t="s">
        <v>33</v>
      </c>
      <c r="D45" s="292"/>
      <c r="E45" s="292"/>
      <c r="F45" s="293"/>
      <c r="G45" s="293"/>
      <c r="H45" s="293"/>
      <c r="I45" s="295"/>
      <c r="J45" s="307" t="s">
        <v>432</v>
      </c>
      <c r="K45" s="318"/>
    </row>
    <row r="46" spans="1:11" s="296" customFormat="1" ht="20">
      <c r="A46" s="297" t="s">
        <v>411</v>
      </c>
      <c r="B46" s="284" t="s">
        <v>350</v>
      </c>
      <c r="C46" s="292" t="s">
        <v>33</v>
      </c>
      <c r="D46" s="292"/>
      <c r="E46" s="292"/>
      <c r="F46" s="293"/>
      <c r="G46" s="293"/>
      <c r="H46" s="293"/>
      <c r="I46" s="295"/>
      <c r="J46" s="307" t="s">
        <v>432</v>
      </c>
      <c r="K46" s="318"/>
    </row>
    <row r="47" spans="1:11" s="296" customFormat="1" ht="20">
      <c r="A47" s="179" t="s">
        <v>7</v>
      </c>
      <c r="B47" s="284" t="s">
        <v>303</v>
      </c>
      <c r="C47" s="292"/>
      <c r="D47" s="292"/>
      <c r="E47" s="292"/>
      <c r="F47" s="293" t="s">
        <v>33</v>
      </c>
      <c r="G47" s="293"/>
      <c r="H47" s="293"/>
      <c r="I47" s="295"/>
      <c r="J47" s="307">
        <v>2</v>
      </c>
      <c r="K47" s="318"/>
    </row>
    <row r="48" spans="1:11" s="296" customFormat="1" ht="20">
      <c r="A48" s="179" t="s">
        <v>85</v>
      </c>
      <c r="B48" s="284" t="s">
        <v>304</v>
      </c>
      <c r="C48" s="292"/>
      <c r="D48" s="292" t="s">
        <v>33</v>
      </c>
      <c r="E48" s="292"/>
      <c r="F48" s="293"/>
      <c r="G48" s="293"/>
      <c r="H48" s="293"/>
      <c r="I48" s="295"/>
      <c r="J48" s="307">
        <v>3</v>
      </c>
      <c r="K48" s="318"/>
    </row>
    <row r="49" spans="1:12" s="296" customFormat="1" ht="20">
      <c r="A49" s="297" t="s">
        <v>264</v>
      </c>
      <c r="B49" s="284" t="s">
        <v>305</v>
      </c>
      <c r="C49" s="292" t="s">
        <v>33</v>
      </c>
      <c r="D49" s="292"/>
      <c r="E49" s="292"/>
      <c r="F49" s="293"/>
      <c r="G49" s="293"/>
      <c r="H49" s="293"/>
      <c r="I49" s="295"/>
      <c r="J49" s="307" t="s">
        <v>493</v>
      </c>
      <c r="K49" s="318"/>
      <c r="L49" s="281"/>
    </row>
    <row r="50" spans="1:12" s="296" customFormat="1" ht="20">
      <c r="A50" s="178" t="s">
        <v>92</v>
      </c>
      <c r="B50" s="300"/>
      <c r="C50" s="173"/>
      <c r="D50" s="173"/>
      <c r="E50" s="173"/>
      <c r="F50" s="173"/>
      <c r="G50" s="173"/>
      <c r="H50" s="173"/>
      <c r="I50" s="168"/>
      <c r="J50" s="307"/>
      <c r="K50" s="318"/>
    </row>
    <row r="51" spans="1:12" s="223" customFormat="1" ht="20">
      <c r="A51" s="290" t="s">
        <v>240</v>
      </c>
      <c r="B51" s="284" t="s">
        <v>313</v>
      </c>
      <c r="C51" s="295"/>
      <c r="D51" s="295" t="s">
        <v>218</v>
      </c>
      <c r="E51" s="295"/>
      <c r="F51" s="295"/>
      <c r="G51" s="295"/>
      <c r="H51" s="295"/>
      <c r="I51" s="295"/>
      <c r="J51" s="308">
        <v>4</v>
      </c>
      <c r="K51" s="322"/>
      <c r="L51" s="290"/>
    </row>
    <row r="52" spans="1:12" s="223" customFormat="1" ht="20">
      <c r="A52" s="290" t="s">
        <v>501</v>
      </c>
      <c r="B52" s="284" t="s">
        <v>502</v>
      </c>
      <c r="C52" s="295"/>
      <c r="D52" s="295" t="s">
        <v>218</v>
      </c>
      <c r="F52" s="295"/>
      <c r="G52" s="295"/>
      <c r="H52" s="295"/>
      <c r="I52" s="295"/>
      <c r="J52" s="307">
        <v>4</v>
      </c>
      <c r="K52" s="322"/>
      <c r="L52" s="290"/>
    </row>
    <row r="53" spans="1:12" s="296" customFormat="1" ht="20">
      <c r="A53" s="298" t="s">
        <v>8</v>
      </c>
      <c r="B53" s="284" t="s">
        <v>306</v>
      </c>
      <c r="C53" s="292"/>
      <c r="D53" s="292" t="s">
        <v>33</v>
      </c>
      <c r="E53" s="292"/>
      <c r="F53" s="293"/>
      <c r="G53" s="293"/>
      <c r="H53" s="293"/>
      <c r="I53" s="295"/>
      <c r="J53" s="308">
        <v>4</v>
      </c>
      <c r="K53" s="318"/>
    </row>
    <row r="54" spans="1:12" s="296" customFormat="1" ht="20">
      <c r="A54" s="179" t="s">
        <v>9</v>
      </c>
      <c r="B54" s="284" t="s">
        <v>307</v>
      </c>
      <c r="C54" s="292"/>
      <c r="D54" s="292" t="s">
        <v>33</v>
      </c>
      <c r="E54" s="292"/>
      <c r="F54" s="293"/>
      <c r="G54" s="293"/>
      <c r="H54" s="293"/>
      <c r="I54" s="295"/>
      <c r="J54" s="308">
        <v>4</v>
      </c>
      <c r="K54" s="318"/>
    </row>
    <row r="55" spans="1:12" s="296" customFormat="1" ht="20">
      <c r="A55" s="290" t="s">
        <v>241</v>
      </c>
      <c r="B55" s="284" t="s">
        <v>315</v>
      </c>
      <c r="C55" s="295"/>
      <c r="D55" s="295" t="s">
        <v>218</v>
      </c>
      <c r="E55" s="295"/>
      <c r="F55" s="295"/>
      <c r="G55" s="295"/>
      <c r="H55" s="295"/>
      <c r="I55" s="295"/>
      <c r="J55" s="308">
        <v>4</v>
      </c>
      <c r="K55" s="318"/>
      <c r="L55" s="290"/>
    </row>
    <row r="56" spans="1:12" s="296" customFormat="1" ht="20">
      <c r="A56" s="297" t="s">
        <v>10</v>
      </c>
      <c r="B56" s="284" t="s">
        <v>308</v>
      </c>
      <c r="C56" s="292"/>
      <c r="D56" s="292" t="s">
        <v>33</v>
      </c>
      <c r="E56" s="292"/>
      <c r="F56" s="293"/>
      <c r="G56" s="293"/>
      <c r="H56" s="293"/>
      <c r="I56" s="295"/>
      <c r="J56" s="307">
        <v>4</v>
      </c>
      <c r="K56" s="318"/>
    </row>
    <row r="57" spans="1:12" s="296" customFormat="1" ht="20">
      <c r="A57" s="297" t="s">
        <v>11</v>
      </c>
      <c r="B57" s="284" t="s">
        <v>309</v>
      </c>
      <c r="C57" s="292"/>
      <c r="D57" s="292"/>
      <c r="E57" s="292" t="s">
        <v>33</v>
      </c>
      <c r="F57" s="293"/>
      <c r="G57" s="293"/>
      <c r="H57" s="293"/>
      <c r="I57" s="295"/>
      <c r="J57" s="308">
        <v>4</v>
      </c>
      <c r="K57" s="318"/>
    </row>
    <row r="58" spans="1:12" s="296" customFormat="1" ht="20">
      <c r="A58" s="297" t="s">
        <v>12</v>
      </c>
      <c r="B58" s="284" t="s">
        <v>310</v>
      </c>
      <c r="C58" s="292"/>
      <c r="D58" s="292"/>
      <c r="E58" s="292" t="s">
        <v>33</v>
      </c>
      <c r="F58" s="293"/>
      <c r="G58" s="293"/>
      <c r="H58" s="293"/>
      <c r="I58" s="295"/>
      <c r="J58" s="308">
        <v>4</v>
      </c>
      <c r="K58" s="318"/>
    </row>
    <row r="59" spans="1:12" s="296" customFormat="1" ht="20">
      <c r="A59" s="179" t="s">
        <v>13</v>
      </c>
      <c r="B59" s="284" t="s">
        <v>311</v>
      </c>
      <c r="C59" s="292"/>
      <c r="D59" s="292" t="s">
        <v>33</v>
      </c>
      <c r="E59" s="292"/>
      <c r="F59" s="293"/>
      <c r="G59" s="293"/>
      <c r="H59" s="293"/>
      <c r="I59" s="295"/>
      <c r="J59" s="308">
        <v>4</v>
      </c>
      <c r="K59" s="318"/>
    </row>
    <row r="60" spans="1:12" s="296" customFormat="1" ht="20">
      <c r="A60" s="298" t="s">
        <v>196</v>
      </c>
      <c r="B60" s="284" t="s">
        <v>351</v>
      </c>
      <c r="C60" s="292" t="s">
        <v>198</v>
      </c>
      <c r="D60" s="292"/>
      <c r="E60" s="292"/>
      <c r="F60" s="293"/>
      <c r="G60" s="293"/>
      <c r="H60" s="293"/>
      <c r="I60" s="295"/>
      <c r="J60" s="307" t="s">
        <v>432</v>
      </c>
      <c r="K60" s="318"/>
    </row>
    <row r="61" spans="1:12" s="296" customFormat="1" ht="20">
      <c r="A61" s="290" t="s">
        <v>244</v>
      </c>
      <c r="B61" s="284" t="s">
        <v>314</v>
      </c>
      <c r="C61" s="295"/>
      <c r="D61" s="295" t="s">
        <v>218</v>
      </c>
      <c r="E61" s="295"/>
      <c r="F61" s="295"/>
      <c r="G61" s="295"/>
      <c r="H61" s="295"/>
      <c r="I61" s="295"/>
      <c r="J61" s="307">
        <v>3</v>
      </c>
      <c r="K61" s="318"/>
      <c r="L61" s="290"/>
    </row>
    <row r="62" spans="1:12" s="296" customFormat="1" ht="20">
      <c r="A62" s="287" t="s">
        <v>503</v>
      </c>
      <c r="B62" s="284" t="s">
        <v>504</v>
      </c>
      <c r="C62" s="295" t="s">
        <v>218</v>
      </c>
      <c r="D62" s="295"/>
      <c r="E62" s="295"/>
      <c r="F62" s="295"/>
      <c r="G62" s="295"/>
      <c r="H62" s="295"/>
      <c r="I62" s="295"/>
      <c r="J62" s="307">
        <v>4</v>
      </c>
      <c r="K62" s="318"/>
      <c r="L62" s="290"/>
    </row>
    <row r="63" spans="1:12" s="296" customFormat="1" ht="20">
      <c r="A63" s="287" t="s">
        <v>505</v>
      </c>
      <c r="B63" s="284" t="s">
        <v>384</v>
      </c>
      <c r="C63" s="295" t="s">
        <v>218</v>
      </c>
      <c r="D63" s="295"/>
      <c r="E63" s="295"/>
      <c r="F63" s="295"/>
      <c r="G63" s="295"/>
      <c r="H63" s="295"/>
      <c r="I63" s="295"/>
      <c r="J63" s="307">
        <v>4</v>
      </c>
      <c r="K63" s="318"/>
      <c r="L63" s="290"/>
    </row>
    <row r="64" spans="1:12" s="296" customFormat="1" ht="20">
      <c r="A64" s="287" t="s">
        <v>579</v>
      </c>
      <c r="B64" s="284" t="s">
        <v>547</v>
      </c>
      <c r="C64" s="295"/>
      <c r="D64" s="295"/>
      <c r="E64" s="295" t="s">
        <v>218</v>
      </c>
      <c r="F64" s="295"/>
      <c r="G64" s="295"/>
      <c r="H64" s="295"/>
      <c r="I64" s="295"/>
      <c r="J64" s="307">
        <v>4</v>
      </c>
      <c r="K64" s="318"/>
      <c r="L64" s="290"/>
    </row>
    <row r="65" spans="1:13" s="296" customFormat="1" ht="20">
      <c r="A65" s="297" t="s">
        <v>464</v>
      </c>
      <c r="B65" s="284" t="s">
        <v>312</v>
      </c>
      <c r="C65" s="292"/>
      <c r="D65" s="292" t="s">
        <v>33</v>
      </c>
      <c r="F65" s="293"/>
      <c r="G65" s="293"/>
      <c r="H65" s="293"/>
      <c r="I65" s="295"/>
      <c r="J65" s="307">
        <v>4</v>
      </c>
      <c r="K65" s="318"/>
    </row>
    <row r="66" spans="1:13" s="296" customFormat="1" ht="20">
      <c r="A66" s="314" t="s">
        <v>538</v>
      </c>
      <c r="B66" s="284" t="s">
        <v>548</v>
      </c>
      <c r="C66" s="292" t="s">
        <v>33</v>
      </c>
      <c r="D66" s="292"/>
      <c r="E66" s="292"/>
      <c r="F66" s="293"/>
      <c r="G66" s="293"/>
      <c r="H66" s="293"/>
      <c r="I66" s="295"/>
      <c r="J66" s="307"/>
      <c r="K66" s="318"/>
      <c r="L66" s="327"/>
      <c r="M66" s="281"/>
    </row>
    <row r="67" spans="1:13" s="296" customFormat="1" ht="20">
      <c r="A67" s="228" t="s">
        <v>93</v>
      </c>
      <c r="B67" s="300"/>
      <c r="C67" s="173"/>
      <c r="D67" s="173"/>
      <c r="E67" s="173"/>
      <c r="F67" s="173"/>
      <c r="G67" s="173"/>
      <c r="H67" s="173"/>
      <c r="I67" s="168"/>
      <c r="J67" s="307"/>
      <c r="K67" s="318"/>
    </row>
    <row r="68" spans="1:13" s="296" customFormat="1" ht="20">
      <c r="A68" s="297" t="s">
        <v>413</v>
      </c>
      <c r="B68" s="284" t="s">
        <v>344</v>
      </c>
      <c r="C68" s="292"/>
      <c r="D68" s="292" t="s">
        <v>33</v>
      </c>
      <c r="E68" s="292"/>
      <c r="F68" s="293"/>
      <c r="G68" s="293"/>
      <c r="H68" s="293"/>
      <c r="I68" s="295"/>
      <c r="J68" s="307">
        <v>1</v>
      </c>
      <c r="K68" s="318"/>
    </row>
    <row r="69" spans="1:13" s="296" customFormat="1" ht="20">
      <c r="A69" s="297" t="s">
        <v>18</v>
      </c>
      <c r="B69" s="284" t="s">
        <v>359</v>
      </c>
      <c r="C69" s="292" t="s">
        <v>33</v>
      </c>
      <c r="D69" s="292"/>
      <c r="E69" s="292"/>
      <c r="F69" s="293"/>
      <c r="G69" s="293"/>
      <c r="H69" s="293"/>
      <c r="I69" s="295"/>
      <c r="J69" s="307" t="s">
        <v>432</v>
      </c>
      <c r="K69" s="318"/>
    </row>
    <row r="70" spans="1:13" s="296" customFormat="1" ht="20">
      <c r="A70" s="297" t="s">
        <v>19</v>
      </c>
      <c r="B70" s="284" t="s">
        <v>360</v>
      </c>
      <c r="C70" s="292" t="s">
        <v>33</v>
      </c>
      <c r="D70" s="292"/>
      <c r="E70" s="292"/>
      <c r="F70" s="293"/>
      <c r="G70" s="293"/>
      <c r="H70" s="293"/>
      <c r="I70" s="295"/>
      <c r="J70" s="307" t="s">
        <v>432</v>
      </c>
      <c r="K70" s="318"/>
    </row>
    <row r="71" spans="1:13" s="296" customFormat="1" ht="20">
      <c r="A71" s="297" t="s">
        <v>21</v>
      </c>
      <c r="B71" s="284" t="s">
        <v>316</v>
      </c>
      <c r="C71" s="292"/>
      <c r="D71" s="292" t="s">
        <v>33</v>
      </c>
      <c r="E71" s="292"/>
      <c r="F71" s="293"/>
      <c r="G71" s="293"/>
      <c r="H71" s="293"/>
      <c r="I71" s="295"/>
      <c r="J71" s="307">
        <v>3</v>
      </c>
      <c r="K71" s="318"/>
    </row>
    <row r="72" spans="1:13" s="296" customFormat="1" ht="20">
      <c r="A72" s="297" t="s">
        <v>22</v>
      </c>
      <c r="B72" s="284" t="s">
        <v>361</v>
      </c>
      <c r="C72" s="292" t="s">
        <v>33</v>
      </c>
      <c r="D72" s="292"/>
      <c r="E72" s="292"/>
      <c r="F72" s="293"/>
      <c r="G72" s="293"/>
      <c r="H72" s="293"/>
      <c r="I72" s="295"/>
      <c r="J72" s="307" t="s">
        <v>432</v>
      </c>
      <c r="K72" s="318"/>
    </row>
    <row r="73" spans="1:13" s="296" customFormat="1" ht="20">
      <c r="A73" s="297" t="s">
        <v>23</v>
      </c>
      <c r="B73" s="284" t="s">
        <v>362</v>
      </c>
      <c r="C73" s="292" t="s">
        <v>33</v>
      </c>
      <c r="D73" s="292"/>
      <c r="E73" s="292"/>
      <c r="F73" s="293"/>
      <c r="G73" s="293"/>
      <c r="H73" s="293"/>
      <c r="I73" s="295"/>
      <c r="J73" s="307" t="s">
        <v>432</v>
      </c>
      <c r="K73" s="318"/>
    </row>
    <row r="74" spans="1:13" s="285" customFormat="1" ht="20">
      <c r="A74" s="298" t="s">
        <v>529</v>
      </c>
      <c r="B74" s="301" t="s">
        <v>317</v>
      </c>
      <c r="C74" s="169"/>
      <c r="D74" s="169"/>
      <c r="E74" s="169" t="s">
        <v>33</v>
      </c>
      <c r="F74" s="169"/>
      <c r="G74" s="169"/>
      <c r="H74" s="169"/>
      <c r="I74" s="169"/>
      <c r="J74" s="307">
        <v>3</v>
      </c>
      <c r="K74" s="318"/>
    </row>
    <row r="75" spans="1:13" s="285" customFormat="1" ht="20">
      <c r="A75" s="298" t="s">
        <v>530</v>
      </c>
      <c r="B75" s="301" t="s">
        <v>317</v>
      </c>
      <c r="C75" s="169"/>
      <c r="D75" s="169"/>
      <c r="E75" s="169"/>
      <c r="F75" s="169"/>
      <c r="G75" s="169"/>
      <c r="H75" s="169"/>
      <c r="I75" s="169" t="s">
        <v>33</v>
      </c>
      <c r="J75" s="307">
        <v>3</v>
      </c>
      <c r="K75" s="318"/>
    </row>
    <row r="76" spans="1:13" s="296" customFormat="1" ht="20">
      <c r="A76" s="343" t="s">
        <v>25</v>
      </c>
      <c r="B76" s="330" t="s">
        <v>363</v>
      </c>
      <c r="C76" s="331" t="s">
        <v>33</v>
      </c>
      <c r="D76" s="331"/>
      <c r="E76" s="331"/>
      <c r="F76" s="332"/>
      <c r="G76" s="332"/>
      <c r="H76" s="332"/>
      <c r="I76" s="333"/>
      <c r="J76" s="334" t="s">
        <v>432</v>
      </c>
      <c r="K76" s="318"/>
    </row>
    <row r="77" spans="1:13" s="296" customFormat="1" ht="20">
      <c r="A77" s="342" t="s">
        <v>586</v>
      </c>
      <c r="B77" s="315" t="s">
        <v>587</v>
      </c>
      <c r="C77" s="292" t="s">
        <v>33</v>
      </c>
      <c r="D77" s="292"/>
      <c r="E77" s="292"/>
      <c r="F77" s="293"/>
      <c r="G77" s="293"/>
      <c r="H77" s="293"/>
      <c r="I77" s="295"/>
      <c r="J77" s="307" t="s">
        <v>523</v>
      </c>
      <c r="K77" s="318" t="s">
        <v>585</v>
      </c>
    </row>
    <row r="78" spans="1:13" s="296" customFormat="1" ht="20">
      <c r="A78" s="290" t="s">
        <v>521</v>
      </c>
      <c r="B78" s="284" t="s">
        <v>364</v>
      </c>
      <c r="C78" s="292" t="s">
        <v>198</v>
      </c>
      <c r="D78" s="292"/>
      <c r="E78" s="292"/>
      <c r="F78" s="293"/>
      <c r="G78" s="293"/>
      <c r="H78" s="293"/>
      <c r="I78" s="295"/>
      <c r="J78" s="307" t="s">
        <v>432</v>
      </c>
      <c r="K78" s="318"/>
    </row>
    <row r="79" spans="1:13" s="296" customFormat="1" ht="20">
      <c r="A79" s="290" t="s">
        <v>520</v>
      </c>
      <c r="B79" s="284" t="s">
        <v>365</v>
      </c>
      <c r="C79" s="292" t="s">
        <v>198</v>
      </c>
      <c r="D79" s="292"/>
      <c r="E79" s="292"/>
      <c r="F79" s="293"/>
      <c r="G79" s="293"/>
      <c r="H79" s="293"/>
      <c r="I79" s="295"/>
      <c r="J79" s="307" t="s">
        <v>432</v>
      </c>
      <c r="K79" s="318"/>
    </row>
    <row r="80" spans="1:13" s="296" customFormat="1" ht="20">
      <c r="A80" s="179" t="s">
        <v>26</v>
      </c>
      <c r="B80" s="284" t="s">
        <v>408</v>
      </c>
      <c r="C80" s="292" t="s">
        <v>33</v>
      </c>
      <c r="D80" s="292"/>
      <c r="E80" s="292"/>
      <c r="F80" s="293"/>
      <c r="G80" s="293"/>
      <c r="H80" s="293"/>
      <c r="I80" s="295"/>
      <c r="J80" s="307" t="s">
        <v>432</v>
      </c>
      <c r="K80" s="318"/>
    </row>
    <row r="81" spans="1:12" s="296" customFormat="1" ht="20">
      <c r="A81" s="298" t="s">
        <v>205</v>
      </c>
      <c r="B81" s="284" t="s">
        <v>583</v>
      </c>
      <c r="C81" s="292" t="s">
        <v>198</v>
      </c>
      <c r="D81" s="292"/>
      <c r="E81" s="292"/>
      <c r="F81" s="293"/>
      <c r="G81" s="293"/>
      <c r="H81" s="293"/>
      <c r="I81" s="295"/>
      <c r="J81" s="307" t="s">
        <v>432</v>
      </c>
      <c r="K81" s="318"/>
    </row>
    <row r="82" spans="1:12" s="296" customFormat="1" ht="20">
      <c r="A82" s="297" t="s">
        <v>27</v>
      </c>
      <c r="B82" s="284" t="s">
        <v>366</v>
      </c>
      <c r="C82" s="292" t="s">
        <v>33</v>
      </c>
      <c r="D82" s="292"/>
      <c r="E82" s="292"/>
      <c r="F82" s="293"/>
      <c r="G82" s="293"/>
      <c r="H82" s="293"/>
      <c r="I82" s="295"/>
      <c r="J82" s="307" t="s">
        <v>432</v>
      </c>
      <c r="K82" s="326"/>
    </row>
    <row r="83" spans="1:12" s="296" customFormat="1" ht="20">
      <c r="A83" s="297" t="s">
        <v>478</v>
      </c>
      <c r="B83" s="294" t="s">
        <v>318</v>
      </c>
      <c r="C83" s="292"/>
      <c r="D83" s="292"/>
      <c r="E83" s="292"/>
      <c r="F83" s="293"/>
      <c r="G83" s="293"/>
      <c r="H83" s="293"/>
      <c r="I83" s="295"/>
      <c r="J83" s="307"/>
      <c r="K83" s="326"/>
    </row>
    <row r="84" spans="1:12" s="296" customFormat="1" ht="20">
      <c r="A84" s="231" t="s">
        <v>414</v>
      </c>
      <c r="B84" s="284" t="s">
        <v>483</v>
      </c>
      <c r="C84" s="292"/>
      <c r="D84" s="292"/>
      <c r="E84" s="292"/>
      <c r="F84" s="293"/>
      <c r="G84" s="293" t="s">
        <v>33</v>
      </c>
      <c r="H84" s="293"/>
      <c r="I84" s="295"/>
      <c r="J84" s="307">
        <v>1</v>
      </c>
      <c r="K84" s="326"/>
      <c r="L84" s="281"/>
    </row>
    <row r="85" spans="1:12" s="296" customFormat="1" ht="20">
      <c r="A85" s="229" t="s">
        <v>43</v>
      </c>
      <c r="B85" s="284" t="s">
        <v>318</v>
      </c>
      <c r="C85" s="292"/>
      <c r="D85" s="292"/>
      <c r="E85" s="292"/>
      <c r="F85" s="293"/>
      <c r="G85" s="293" t="s">
        <v>33</v>
      </c>
      <c r="H85" s="293"/>
      <c r="I85" s="295"/>
      <c r="J85" s="307">
        <v>1</v>
      </c>
      <c r="K85" s="326"/>
    </row>
    <row r="86" spans="1:12" s="296" customFormat="1" ht="20">
      <c r="A86" s="229" t="s">
        <v>45</v>
      </c>
      <c r="B86" s="284" t="s">
        <v>319</v>
      </c>
      <c r="C86" s="292"/>
      <c r="D86" s="292"/>
      <c r="E86" s="292"/>
      <c r="F86" s="293"/>
      <c r="G86" s="293" t="s">
        <v>33</v>
      </c>
      <c r="H86" s="293"/>
      <c r="I86" s="295"/>
      <c r="J86" s="307">
        <v>1</v>
      </c>
      <c r="K86" s="318"/>
    </row>
    <row r="87" spans="1:12" s="296" customFormat="1" ht="20">
      <c r="A87" s="229" t="s">
        <v>46</v>
      </c>
      <c r="B87" s="284" t="s">
        <v>320</v>
      </c>
      <c r="C87" s="292"/>
      <c r="D87" s="292"/>
      <c r="E87" s="292"/>
      <c r="F87" s="293"/>
      <c r="G87" s="293" t="s">
        <v>33</v>
      </c>
      <c r="H87" s="293"/>
      <c r="I87" s="295"/>
      <c r="J87" s="307">
        <v>1</v>
      </c>
      <c r="K87" s="318"/>
    </row>
    <row r="88" spans="1:12" s="296" customFormat="1" ht="23">
      <c r="A88" s="229" t="s">
        <v>495</v>
      </c>
      <c r="B88" s="284" t="s">
        <v>321</v>
      </c>
      <c r="C88" s="292"/>
      <c r="D88" s="292"/>
      <c r="E88" s="292"/>
      <c r="F88" s="293"/>
      <c r="G88" s="293" t="s">
        <v>33</v>
      </c>
      <c r="H88" s="293"/>
      <c r="I88" s="295"/>
      <c r="J88" s="307">
        <v>1</v>
      </c>
      <c r="K88" s="318"/>
    </row>
    <row r="89" spans="1:12" s="296" customFormat="1" ht="20">
      <c r="A89" s="298" t="s">
        <v>207</v>
      </c>
      <c r="B89" s="284" t="s">
        <v>484</v>
      </c>
      <c r="C89" s="292" t="s">
        <v>198</v>
      </c>
      <c r="D89" s="292"/>
      <c r="E89" s="292"/>
      <c r="F89" s="293"/>
      <c r="G89" s="293"/>
      <c r="H89" s="293"/>
      <c r="I89" s="295"/>
      <c r="J89" s="307" t="s">
        <v>432</v>
      </c>
      <c r="K89" s="318"/>
      <c r="L89" s="281"/>
    </row>
    <row r="90" spans="1:12" s="296" customFormat="1" ht="20">
      <c r="A90" s="323" t="s">
        <v>578</v>
      </c>
      <c r="B90" s="315" t="s">
        <v>577</v>
      </c>
      <c r="C90" s="265" t="s">
        <v>198</v>
      </c>
      <c r="D90" s="265"/>
      <c r="E90" s="265"/>
      <c r="F90" s="264"/>
      <c r="G90" s="264"/>
      <c r="H90" s="264"/>
      <c r="I90" s="280"/>
      <c r="J90" s="319" t="s">
        <v>432</v>
      </c>
      <c r="K90" s="318"/>
      <c r="L90" s="281"/>
    </row>
    <row r="91" spans="1:12" s="296" customFormat="1" ht="20">
      <c r="A91" s="324" t="s">
        <v>576</v>
      </c>
      <c r="B91" s="315" t="s">
        <v>575</v>
      </c>
      <c r="C91" s="265"/>
      <c r="D91" s="265"/>
      <c r="E91" s="265"/>
      <c r="F91" s="264"/>
      <c r="G91" s="265" t="s">
        <v>198</v>
      </c>
      <c r="H91" s="264"/>
      <c r="I91" s="280"/>
      <c r="J91" s="319">
        <v>3</v>
      </c>
      <c r="K91" s="318"/>
      <c r="L91" s="281"/>
    </row>
    <row r="92" spans="1:12" s="296" customFormat="1" ht="20">
      <c r="A92" s="324" t="s">
        <v>574</v>
      </c>
      <c r="B92" s="320" t="s">
        <v>573</v>
      </c>
      <c r="C92" s="265"/>
      <c r="D92" s="265"/>
      <c r="E92" s="265"/>
      <c r="F92" s="264"/>
      <c r="G92" s="264"/>
      <c r="H92" s="264"/>
      <c r="I92" s="265" t="s">
        <v>198</v>
      </c>
      <c r="J92" s="319">
        <v>2</v>
      </c>
      <c r="K92" s="318"/>
      <c r="L92" s="281"/>
    </row>
    <row r="93" spans="1:12" s="296" customFormat="1" ht="20">
      <c r="A93" s="325" t="s">
        <v>572</v>
      </c>
      <c r="B93" s="320" t="s">
        <v>571</v>
      </c>
      <c r="C93" s="265"/>
      <c r="D93" s="265" t="s">
        <v>198</v>
      </c>
      <c r="E93" s="265"/>
      <c r="F93" s="264"/>
      <c r="G93" s="264"/>
      <c r="H93" s="264"/>
      <c r="I93" s="280"/>
      <c r="J93" s="319">
        <v>2</v>
      </c>
      <c r="K93" s="318"/>
      <c r="L93" s="281"/>
    </row>
    <row r="94" spans="1:12" s="296" customFormat="1" ht="20">
      <c r="A94" s="324" t="s">
        <v>570</v>
      </c>
      <c r="B94" s="315" t="s">
        <v>569</v>
      </c>
      <c r="C94" s="265"/>
      <c r="D94" s="265"/>
      <c r="E94" s="265"/>
      <c r="F94" s="264"/>
      <c r="G94" s="264"/>
      <c r="H94" s="264"/>
      <c r="I94" s="280"/>
      <c r="J94" s="319"/>
      <c r="K94" s="318"/>
      <c r="L94" s="281"/>
    </row>
    <row r="95" spans="1:12" s="296" customFormat="1" ht="20">
      <c r="A95" s="321" t="s">
        <v>568</v>
      </c>
      <c r="B95" s="315" t="s">
        <v>567</v>
      </c>
      <c r="C95" s="265" t="s">
        <v>198</v>
      </c>
      <c r="D95" s="265"/>
      <c r="E95" s="265"/>
      <c r="F95" s="264"/>
      <c r="G95" s="264"/>
      <c r="H95" s="264"/>
      <c r="I95" s="280"/>
      <c r="J95" s="319" t="s">
        <v>432</v>
      </c>
      <c r="K95" s="318"/>
      <c r="L95" s="281"/>
    </row>
    <row r="96" spans="1:12" s="296" customFormat="1" ht="20">
      <c r="A96" s="321" t="s">
        <v>566</v>
      </c>
      <c r="B96" s="315" t="s">
        <v>565</v>
      </c>
      <c r="C96" s="265" t="s">
        <v>198</v>
      </c>
      <c r="D96" s="265"/>
      <c r="E96" s="265"/>
      <c r="F96" s="264"/>
      <c r="G96" s="264"/>
      <c r="H96" s="264"/>
      <c r="I96" s="280"/>
      <c r="J96" s="319" t="s">
        <v>432</v>
      </c>
      <c r="K96" s="318"/>
      <c r="L96" s="281"/>
    </row>
    <row r="97" spans="1:12" s="296" customFormat="1" ht="20">
      <c r="A97" s="321" t="s">
        <v>564</v>
      </c>
      <c r="B97" s="315" t="s">
        <v>563</v>
      </c>
      <c r="C97" s="265" t="s">
        <v>198</v>
      </c>
      <c r="D97" s="265"/>
      <c r="E97" s="265"/>
      <c r="F97" s="264"/>
      <c r="G97" s="264"/>
      <c r="H97" s="264"/>
      <c r="I97" s="280"/>
      <c r="J97" s="319" t="s">
        <v>432</v>
      </c>
      <c r="K97" s="318"/>
      <c r="L97" s="281"/>
    </row>
    <row r="98" spans="1:12" s="296" customFormat="1" ht="20">
      <c r="A98" s="324" t="s">
        <v>562</v>
      </c>
      <c r="B98" s="324" t="s">
        <v>561</v>
      </c>
      <c r="C98" s="265" t="s">
        <v>198</v>
      </c>
      <c r="D98" s="265"/>
      <c r="E98" s="265"/>
      <c r="F98" s="264"/>
      <c r="G98" s="264"/>
      <c r="H98" s="264"/>
      <c r="I98" s="280"/>
      <c r="J98" s="319" t="s">
        <v>432</v>
      </c>
      <c r="K98" s="318"/>
      <c r="L98" s="281"/>
    </row>
    <row r="99" spans="1:12" s="296" customFormat="1" ht="20">
      <c r="A99" s="298" t="s">
        <v>560</v>
      </c>
      <c r="B99" s="133" t="s">
        <v>559</v>
      </c>
      <c r="C99" s="292" t="s">
        <v>198</v>
      </c>
      <c r="D99" s="292"/>
      <c r="E99" s="292"/>
      <c r="F99" s="293"/>
      <c r="G99" s="293"/>
      <c r="H99" s="293"/>
      <c r="I99" s="295"/>
      <c r="J99" s="307" t="s">
        <v>432</v>
      </c>
      <c r="K99" s="318"/>
    </row>
    <row r="100" spans="1:12" s="223" customFormat="1" ht="20">
      <c r="A100" s="178" t="s">
        <v>94</v>
      </c>
      <c r="B100" s="300"/>
      <c r="C100" s="173"/>
      <c r="D100" s="173"/>
      <c r="E100" s="173"/>
      <c r="F100" s="173"/>
      <c r="G100" s="173"/>
      <c r="H100" s="173"/>
      <c r="I100" s="168"/>
      <c r="J100" s="307"/>
      <c r="K100" s="322"/>
    </row>
    <row r="101" spans="1:12" s="296" customFormat="1" ht="20">
      <c r="A101" s="179" t="s">
        <v>431</v>
      </c>
      <c r="B101" s="284" t="s">
        <v>322</v>
      </c>
      <c r="C101" s="292" t="s">
        <v>469</v>
      </c>
      <c r="D101" s="292"/>
      <c r="E101" s="292"/>
      <c r="F101" s="293"/>
      <c r="G101" s="293"/>
      <c r="H101" s="293"/>
      <c r="I101" s="295"/>
      <c r="J101" s="309" t="s">
        <v>432</v>
      </c>
      <c r="K101" s="318"/>
    </row>
    <row r="102" spans="1:12" s="296" customFormat="1" ht="20">
      <c r="A102" s="298" t="s">
        <v>537</v>
      </c>
      <c r="B102" s="284" t="s">
        <v>323</v>
      </c>
      <c r="C102" s="292"/>
      <c r="D102" s="292"/>
      <c r="E102" s="292"/>
      <c r="F102" s="293"/>
      <c r="G102" s="293" t="s">
        <v>33</v>
      </c>
      <c r="H102" s="293"/>
      <c r="I102" s="295"/>
      <c r="J102" s="307">
        <v>3</v>
      </c>
      <c r="K102" s="318"/>
    </row>
    <row r="103" spans="1:12" s="296" customFormat="1" ht="20">
      <c r="A103" s="233" t="s">
        <v>460</v>
      </c>
      <c r="B103" s="284" t="s">
        <v>324</v>
      </c>
      <c r="C103" s="292"/>
      <c r="D103" s="292"/>
      <c r="E103" s="292"/>
      <c r="F103" s="293"/>
      <c r="G103" s="293" t="s">
        <v>33</v>
      </c>
      <c r="H103" s="293"/>
      <c r="I103" s="295"/>
      <c r="J103" s="307">
        <v>3</v>
      </c>
      <c r="K103" s="318"/>
    </row>
    <row r="104" spans="1:12" s="296" customFormat="1" ht="20">
      <c r="A104" s="291" t="s">
        <v>506</v>
      </c>
      <c r="B104" s="284" t="s">
        <v>546</v>
      </c>
      <c r="C104" s="292"/>
      <c r="D104" s="292" t="s">
        <v>218</v>
      </c>
      <c r="E104" s="292"/>
      <c r="F104" s="293"/>
      <c r="G104" s="293"/>
      <c r="H104" s="293"/>
      <c r="I104" s="295"/>
      <c r="J104" s="307">
        <v>4</v>
      </c>
      <c r="K104" s="318"/>
    </row>
    <row r="105" spans="1:12" s="296" customFormat="1" ht="20">
      <c r="A105" s="231" t="s">
        <v>50</v>
      </c>
      <c r="B105" s="284" t="s">
        <v>485</v>
      </c>
      <c r="C105" s="292"/>
      <c r="D105" s="292" t="s">
        <v>253</v>
      </c>
      <c r="E105" s="292"/>
      <c r="F105" s="293"/>
      <c r="G105" s="293"/>
      <c r="H105" s="293"/>
      <c r="I105" s="295"/>
      <c r="J105" s="307">
        <v>4</v>
      </c>
      <c r="K105" s="318"/>
    </row>
    <row r="106" spans="1:12" s="296" customFormat="1" ht="20">
      <c r="A106" s="231" t="s">
        <v>51</v>
      </c>
      <c r="B106" s="284" t="s">
        <v>326</v>
      </c>
      <c r="C106" s="292"/>
      <c r="D106" s="292" t="s">
        <v>253</v>
      </c>
      <c r="E106" s="292"/>
      <c r="F106" s="293"/>
      <c r="G106" s="293"/>
      <c r="H106" s="293"/>
      <c r="I106" s="295"/>
      <c r="J106" s="307">
        <v>3</v>
      </c>
      <c r="K106" s="318"/>
    </row>
    <row r="107" spans="1:12" s="296" customFormat="1" ht="20">
      <c r="A107" s="297" t="s">
        <v>52</v>
      </c>
      <c r="B107" s="284" t="s">
        <v>358</v>
      </c>
      <c r="C107" s="292" t="s">
        <v>33</v>
      </c>
      <c r="D107" s="292"/>
      <c r="E107" s="292"/>
      <c r="F107" s="293"/>
      <c r="G107" s="293"/>
      <c r="H107" s="293"/>
      <c r="I107" s="295"/>
      <c r="J107" s="307" t="s">
        <v>432</v>
      </c>
      <c r="K107" s="318"/>
    </row>
    <row r="108" spans="1:12" s="296" customFormat="1" ht="20">
      <c r="A108" s="297" t="s">
        <v>53</v>
      </c>
      <c r="B108" s="284" t="s">
        <v>357</v>
      </c>
      <c r="C108" s="292" t="s">
        <v>33</v>
      </c>
      <c r="D108" s="292"/>
      <c r="E108" s="292"/>
      <c r="F108" s="293"/>
      <c r="G108" s="293"/>
      <c r="H108" s="293"/>
      <c r="I108" s="295"/>
      <c r="J108" s="307" t="s">
        <v>432</v>
      </c>
      <c r="K108" s="318"/>
    </row>
    <row r="109" spans="1:12" s="296" customFormat="1" ht="20">
      <c r="A109" s="297" t="s">
        <v>57</v>
      </c>
      <c r="B109" s="284" t="s">
        <v>327</v>
      </c>
      <c r="C109" s="292"/>
      <c r="D109" s="292"/>
      <c r="E109" s="292"/>
      <c r="F109" s="293" t="s">
        <v>253</v>
      </c>
      <c r="G109" s="293"/>
      <c r="H109" s="293"/>
      <c r="I109" s="295"/>
      <c r="J109" s="307">
        <v>1</v>
      </c>
      <c r="K109" s="318"/>
    </row>
    <row r="110" spans="1:12" s="296" customFormat="1" ht="20">
      <c r="A110" s="335" t="s">
        <v>58</v>
      </c>
      <c r="B110" s="330" t="s">
        <v>328</v>
      </c>
      <c r="C110" s="331"/>
      <c r="D110" s="331"/>
      <c r="E110" s="331"/>
      <c r="F110" s="332" t="s">
        <v>33</v>
      </c>
      <c r="G110" s="332"/>
      <c r="H110" s="332"/>
      <c r="I110" s="333"/>
      <c r="J110" s="334">
        <v>1</v>
      </c>
      <c r="K110" s="318"/>
    </row>
    <row r="111" spans="1:12" s="296" customFormat="1" ht="20">
      <c r="A111" s="297" t="s">
        <v>60</v>
      </c>
      <c r="B111" s="284" t="s">
        <v>356</v>
      </c>
      <c r="C111" s="292" t="s">
        <v>33</v>
      </c>
      <c r="D111" s="292"/>
      <c r="E111" s="292"/>
      <c r="F111" s="293"/>
      <c r="G111" s="293"/>
      <c r="H111" s="293"/>
      <c r="I111" s="295"/>
      <c r="J111" s="307" t="s">
        <v>432</v>
      </c>
      <c r="K111" s="318"/>
    </row>
    <row r="112" spans="1:12" s="285" customFormat="1" ht="20">
      <c r="A112" s="298" t="s">
        <v>61</v>
      </c>
      <c r="B112" s="301" t="s">
        <v>330</v>
      </c>
      <c r="C112" s="169" t="s">
        <v>469</v>
      </c>
      <c r="D112" s="169"/>
      <c r="E112" s="169"/>
      <c r="F112" s="169"/>
      <c r="G112" s="169"/>
      <c r="H112" s="169"/>
      <c r="I112" s="169"/>
      <c r="J112" s="307" t="s">
        <v>432</v>
      </c>
      <c r="K112" s="318"/>
    </row>
    <row r="113" spans="1:12" s="296" customFormat="1" ht="20">
      <c r="A113" s="336" t="s">
        <v>582</v>
      </c>
      <c r="B113" s="337" t="s">
        <v>352</v>
      </c>
      <c r="C113" s="338" t="s">
        <v>33</v>
      </c>
      <c r="D113" s="338"/>
      <c r="E113" s="338"/>
      <c r="F113" s="339"/>
      <c r="G113" s="339"/>
      <c r="H113" s="339"/>
      <c r="I113" s="340"/>
      <c r="J113" s="341"/>
      <c r="K113" s="318"/>
    </row>
    <row r="114" spans="1:12" s="296" customFormat="1" ht="20">
      <c r="A114" s="297" t="s">
        <v>246</v>
      </c>
      <c r="B114" s="284" t="s">
        <v>353</v>
      </c>
      <c r="C114" s="292" t="s">
        <v>33</v>
      </c>
      <c r="D114" s="292"/>
      <c r="E114" s="292"/>
      <c r="F114" s="293"/>
      <c r="G114" s="293"/>
      <c r="H114" s="293"/>
      <c r="I114" s="295"/>
      <c r="J114" s="307" t="s">
        <v>432</v>
      </c>
      <c r="K114" s="318"/>
    </row>
    <row r="115" spans="1:12" s="296" customFormat="1" ht="20">
      <c r="A115" s="297" t="s">
        <v>88</v>
      </c>
      <c r="B115" s="284" t="s">
        <v>354</v>
      </c>
      <c r="C115" s="292" t="s">
        <v>253</v>
      </c>
      <c r="D115" s="292"/>
      <c r="E115" s="292"/>
      <c r="F115" s="293"/>
      <c r="G115" s="293"/>
      <c r="H115" s="293"/>
      <c r="I115" s="295"/>
      <c r="J115" s="307" t="s">
        <v>432</v>
      </c>
      <c r="K115" s="318"/>
    </row>
    <row r="116" spans="1:12" s="296" customFormat="1" ht="20">
      <c r="A116" s="179" t="s">
        <v>28</v>
      </c>
      <c r="B116" s="284" t="s">
        <v>355</v>
      </c>
      <c r="C116" s="292" t="s">
        <v>33</v>
      </c>
      <c r="D116" s="292"/>
      <c r="E116" s="292"/>
      <c r="F116" s="293"/>
      <c r="G116" s="293"/>
      <c r="H116" s="293"/>
      <c r="I116" s="295"/>
      <c r="J116" s="307" t="s">
        <v>432</v>
      </c>
      <c r="K116" s="318"/>
    </row>
    <row r="117" spans="1:12" s="296" customFormat="1" ht="20">
      <c r="A117" s="321" t="s">
        <v>558</v>
      </c>
      <c r="B117" s="320" t="s">
        <v>557</v>
      </c>
      <c r="C117" s="265" t="s">
        <v>33</v>
      </c>
      <c r="D117" s="265"/>
      <c r="E117" s="265"/>
      <c r="F117" s="264"/>
      <c r="G117" s="264"/>
      <c r="H117" s="264"/>
      <c r="I117" s="280"/>
      <c r="J117" s="319" t="s">
        <v>432</v>
      </c>
      <c r="K117" s="318"/>
      <c r="L117" s="281"/>
    </row>
    <row r="118" spans="1:12" s="296" customFormat="1" ht="20">
      <c r="A118" s="321" t="s">
        <v>556</v>
      </c>
      <c r="B118" s="320" t="s">
        <v>555</v>
      </c>
      <c r="C118" s="265"/>
      <c r="D118" s="265"/>
      <c r="E118" s="265"/>
      <c r="F118" s="264"/>
      <c r="G118" s="264"/>
      <c r="H118" s="264"/>
      <c r="I118" s="265" t="s">
        <v>33</v>
      </c>
      <c r="J118" s="319">
        <v>1</v>
      </c>
      <c r="K118" s="318"/>
      <c r="L118" s="281"/>
    </row>
    <row r="119" spans="1:12" s="296" customFormat="1" ht="20">
      <c r="A119" s="321" t="s">
        <v>554</v>
      </c>
      <c r="B119" s="320" t="s">
        <v>553</v>
      </c>
      <c r="C119" s="265" t="s">
        <v>33</v>
      </c>
      <c r="D119" s="265"/>
      <c r="E119" s="265"/>
      <c r="F119" s="264"/>
      <c r="G119" s="264"/>
      <c r="H119" s="264"/>
      <c r="I119" s="280"/>
      <c r="J119" s="319" t="s">
        <v>432</v>
      </c>
      <c r="K119" s="318"/>
      <c r="L119" s="281"/>
    </row>
    <row r="120" spans="1:12" s="296" customFormat="1" ht="20">
      <c r="A120" s="344" t="s">
        <v>588</v>
      </c>
      <c r="B120" s="315" t="s">
        <v>589</v>
      </c>
      <c r="C120" s="265"/>
      <c r="D120" s="265"/>
      <c r="E120" s="265"/>
      <c r="F120" s="264"/>
      <c r="G120" s="264"/>
      <c r="H120" s="264"/>
      <c r="I120" s="265" t="s">
        <v>33</v>
      </c>
      <c r="J120" s="319" t="s">
        <v>432</v>
      </c>
      <c r="K120" s="318" t="s">
        <v>585</v>
      </c>
      <c r="L120" s="281"/>
    </row>
    <row r="121" spans="1:12" s="296" customFormat="1" ht="20">
      <c r="A121" s="344" t="s">
        <v>590</v>
      </c>
      <c r="B121" s="315" t="s">
        <v>591</v>
      </c>
      <c r="C121" s="265"/>
      <c r="D121" s="265"/>
      <c r="E121" s="265"/>
      <c r="F121" s="264"/>
      <c r="G121" s="264"/>
      <c r="H121" s="264"/>
      <c r="I121" s="265" t="s">
        <v>33</v>
      </c>
      <c r="J121" s="319" t="s">
        <v>432</v>
      </c>
      <c r="K121" s="318" t="s">
        <v>585</v>
      </c>
      <c r="L121" s="281"/>
    </row>
    <row r="122" spans="1:12" s="296" customFormat="1" ht="20">
      <c r="A122" s="233" t="s">
        <v>552</v>
      </c>
      <c r="B122" s="133" t="s">
        <v>551</v>
      </c>
      <c r="C122" s="292" t="s">
        <v>469</v>
      </c>
      <c r="D122" s="292"/>
      <c r="E122" s="292"/>
      <c r="F122" s="293"/>
      <c r="G122" s="293"/>
      <c r="H122" s="293"/>
      <c r="I122" s="295"/>
      <c r="J122" s="307" t="s">
        <v>432</v>
      </c>
      <c r="K122" s="318"/>
    </row>
    <row r="123" spans="1:12" s="296" customFormat="1" ht="20">
      <c r="A123" s="178" t="s">
        <v>95</v>
      </c>
      <c r="B123" s="300"/>
      <c r="C123" s="173"/>
      <c r="D123" s="173"/>
      <c r="E123" s="173"/>
      <c r="F123" s="173"/>
      <c r="G123" s="173"/>
      <c r="H123" s="173"/>
      <c r="I123" s="168"/>
      <c r="J123" s="307"/>
      <c r="K123" s="318"/>
    </row>
    <row r="124" spans="1:12" s="296" customFormat="1" ht="20">
      <c r="A124" s="297" t="s">
        <v>29</v>
      </c>
      <c r="B124" s="284" t="s">
        <v>338</v>
      </c>
      <c r="C124" s="292"/>
      <c r="D124" s="292"/>
      <c r="E124" s="292" t="s">
        <v>33</v>
      </c>
      <c r="F124" s="293"/>
      <c r="G124" s="293"/>
      <c r="H124" s="293"/>
      <c r="I124" s="295"/>
      <c r="J124" s="308">
        <v>3</v>
      </c>
      <c r="K124" s="318"/>
    </row>
    <row r="125" spans="1:12" s="296" customFormat="1" ht="20">
      <c r="A125" s="291" t="s">
        <v>550</v>
      </c>
      <c r="B125" s="284" t="s">
        <v>484</v>
      </c>
      <c r="C125" s="292" t="s">
        <v>469</v>
      </c>
      <c r="D125" s="292"/>
      <c r="E125" s="292"/>
      <c r="F125" s="293"/>
      <c r="G125" s="293"/>
      <c r="H125" s="293"/>
      <c r="I125" s="295"/>
      <c r="J125" s="310" t="s">
        <v>493</v>
      </c>
      <c r="K125" s="318"/>
      <c r="L125" s="281"/>
    </row>
    <row r="126" spans="1:12" s="243" customFormat="1" ht="20">
      <c r="A126" s="178" t="s">
        <v>96</v>
      </c>
      <c r="B126" s="300"/>
      <c r="C126" s="173"/>
      <c r="D126" s="173"/>
      <c r="E126" s="173"/>
      <c r="F126" s="173"/>
      <c r="G126" s="173"/>
      <c r="H126" s="173"/>
      <c r="I126" s="168"/>
      <c r="J126" s="307"/>
    </row>
    <row r="127" spans="1:12" s="243" customFormat="1" ht="20">
      <c r="A127" s="229" t="s">
        <v>38</v>
      </c>
      <c r="B127" s="284" t="s">
        <v>340</v>
      </c>
      <c r="C127" s="292"/>
      <c r="D127" s="292"/>
      <c r="E127" s="292"/>
      <c r="F127" s="293"/>
      <c r="G127" s="293" t="s">
        <v>33</v>
      </c>
      <c r="H127" s="293"/>
      <c r="I127" s="295"/>
      <c r="J127" s="307">
        <v>3</v>
      </c>
    </row>
    <row r="128" spans="1:12" s="243" customFormat="1" ht="20">
      <c r="A128" s="229" t="s">
        <v>39</v>
      </c>
      <c r="B128" s="284" t="s">
        <v>341</v>
      </c>
      <c r="C128" s="292"/>
      <c r="D128" s="292"/>
      <c r="E128" s="292"/>
      <c r="F128" s="293"/>
      <c r="G128" s="293" t="s">
        <v>33</v>
      </c>
      <c r="H128" s="293"/>
      <c r="I128" s="295"/>
      <c r="J128" s="307">
        <v>2</v>
      </c>
    </row>
    <row r="129" spans="1:11" s="243" customFormat="1" ht="20">
      <c r="A129" s="229" t="s">
        <v>40</v>
      </c>
      <c r="B129" s="284" t="s">
        <v>342</v>
      </c>
      <c r="C129" s="292"/>
      <c r="D129" s="292"/>
      <c r="E129" s="292"/>
      <c r="F129" s="293"/>
      <c r="G129" s="293" t="s">
        <v>33</v>
      </c>
      <c r="H129" s="293"/>
      <c r="I129" s="295"/>
      <c r="J129" s="307">
        <v>3</v>
      </c>
    </row>
    <row r="130" spans="1:11" s="243" customFormat="1" ht="20">
      <c r="A130" s="178" t="s">
        <v>515</v>
      </c>
      <c r="B130" s="300"/>
      <c r="C130" s="173"/>
      <c r="D130" s="173"/>
      <c r="E130" s="173"/>
      <c r="F130" s="173"/>
      <c r="G130" s="173"/>
      <c r="H130" s="173"/>
      <c r="I130" s="168"/>
      <c r="J130" s="307"/>
    </row>
    <row r="131" spans="1:11" s="296" customFormat="1" ht="20">
      <c r="A131" s="290" t="s">
        <v>516</v>
      </c>
      <c r="B131" s="284" t="s">
        <v>543</v>
      </c>
      <c r="C131" s="292"/>
      <c r="D131" s="292" t="s">
        <v>218</v>
      </c>
      <c r="F131" s="170"/>
      <c r="G131" s="170"/>
      <c r="H131" s="170"/>
      <c r="I131" s="171"/>
      <c r="J131" s="311">
        <v>4</v>
      </c>
      <c r="K131" s="318"/>
    </row>
    <row r="132" spans="1:11" s="296" customFormat="1" ht="20">
      <c r="A132" s="290" t="s">
        <v>377</v>
      </c>
      <c r="B132" s="284" t="s">
        <v>378</v>
      </c>
      <c r="C132" s="292" t="s">
        <v>253</v>
      </c>
      <c r="D132" s="156"/>
      <c r="E132" s="156"/>
      <c r="F132" s="170"/>
      <c r="G132" s="170"/>
      <c r="H132" s="170"/>
      <c r="I132" s="171"/>
      <c r="J132" s="311">
        <v>4</v>
      </c>
      <c r="K132" s="318"/>
    </row>
    <row r="133" spans="1:11" s="296" customFormat="1" ht="20">
      <c r="A133" s="298" t="s">
        <v>380</v>
      </c>
      <c r="B133" s="284" t="s">
        <v>379</v>
      </c>
      <c r="C133" s="295"/>
      <c r="D133" s="295"/>
      <c r="E133" s="295" t="s">
        <v>218</v>
      </c>
      <c r="F133" s="295"/>
      <c r="G133" s="295"/>
      <c r="H133" s="295"/>
      <c r="I133" s="295"/>
      <c r="J133" s="307">
        <v>4</v>
      </c>
      <c r="K133" s="318"/>
    </row>
    <row r="134" spans="1:11" s="296" customFormat="1" ht="20">
      <c r="A134" s="290" t="s">
        <v>519</v>
      </c>
      <c r="B134" s="284" t="s">
        <v>546</v>
      </c>
      <c r="C134" s="295"/>
      <c r="D134" s="295" t="s">
        <v>218</v>
      </c>
      <c r="E134" s="295"/>
      <c r="F134" s="295"/>
      <c r="G134" s="295"/>
      <c r="H134" s="295"/>
      <c r="I134" s="295"/>
      <c r="J134" s="307">
        <v>4</v>
      </c>
      <c r="K134" s="318"/>
    </row>
    <row r="135" spans="1:11" s="296" customFormat="1" ht="20">
      <c r="A135" s="290" t="s">
        <v>518</v>
      </c>
      <c r="B135" s="284" t="s">
        <v>544</v>
      </c>
      <c r="C135" s="295"/>
      <c r="D135" s="295" t="s">
        <v>218</v>
      </c>
      <c r="E135" s="295"/>
      <c r="F135" s="295"/>
      <c r="G135" s="295"/>
      <c r="H135" s="295"/>
      <c r="I135" s="295"/>
      <c r="J135" s="307">
        <v>4</v>
      </c>
      <c r="K135" s="318"/>
    </row>
    <row r="136" spans="1:11" s="296" customFormat="1" ht="20">
      <c r="A136" s="290" t="s">
        <v>517</v>
      </c>
      <c r="B136" s="284" t="s">
        <v>545</v>
      </c>
      <c r="C136" s="295"/>
      <c r="D136" s="295" t="s">
        <v>218</v>
      </c>
      <c r="E136" s="295"/>
      <c r="F136" s="295"/>
      <c r="G136" s="295"/>
      <c r="H136" s="295"/>
      <c r="I136" s="295"/>
      <c r="J136" s="307">
        <v>4</v>
      </c>
      <c r="K136" s="318"/>
    </row>
    <row r="137" spans="1:11" s="296" customFormat="1" ht="20">
      <c r="A137" s="298" t="s">
        <v>381</v>
      </c>
      <c r="B137" s="284" t="s">
        <v>382</v>
      </c>
      <c r="C137" s="295"/>
      <c r="D137" s="295" t="s">
        <v>218</v>
      </c>
      <c r="F137" s="295"/>
      <c r="G137" s="295"/>
      <c r="H137" s="295"/>
      <c r="I137" s="295"/>
      <c r="J137" s="307">
        <v>4</v>
      </c>
      <c r="K137" s="318"/>
    </row>
    <row r="138" spans="1:11" s="243" customFormat="1">
      <c r="A138" s="317"/>
      <c r="B138" s="302"/>
      <c r="C138" s="23"/>
      <c r="D138" s="23"/>
      <c r="E138" s="23"/>
      <c r="F138" s="23"/>
      <c r="G138" s="23"/>
      <c r="H138" s="23"/>
      <c r="I138" s="23"/>
      <c r="J138" s="312"/>
      <c r="K138" s="317"/>
    </row>
    <row r="139" spans="1:11" s="243" customFormat="1">
      <c r="B139" s="302"/>
      <c r="C139" s="23"/>
      <c r="D139" s="23"/>
      <c r="E139" s="23"/>
      <c r="F139" s="23"/>
      <c r="G139" s="23"/>
      <c r="H139" s="23"/>
      <c r="I139" s="23"/>
      <c r="J139" s="312"/>
    </row>
    <row r="140" spans="1:11" s="243" customFormat="1">
      <c r="B140" s="302"/>
      <c r="C140" s="23"/>
      <c r="D140" s="23"/>
      <c r="E140" s="23"/>
      <c r="F140" s="23"/>
      <c r="G140" s="23"/>
      <c r="H140" s="23"/>
      <c r="I140" s="23"/>
      <c r="J140" s="312"/>
    </row>
    <row r="141" spans="1:11" s="243" customFormat="1">
      <c r="B141" s="302"/>
      <c r="C141" s="23"/>
      <c r="D141" s="23"/>
      <c r="E141" s="23"/>
      <c r="F141" s="23"/>
      <c r="G141" s="23"/>
      <c r="H141" s="23"/>
      <c r="I141" s="23"/>
      <c r="J141" s="312"/>
    </row>
    <row r="142" spans="1:11" s="243" customFormat="1">
      <c r="B142" s="302"/>
      <c r="C142" s="23"/>
      <c r="D142" s="23"/>
      <c r="E142" s="23"/>
      <c r="F142" s="23"/>
      <c r="G142" s="23"/>
      <c r="H142" s="23"/>
      <c r="I142" s="23"/>
      <c r="J142" s="312"/>
    </row>
    <row r="143" spans="1:11" s="243" customFormat="1">
      <c r="B143" s="302"/>
      <c r="C143" s="23"/>
      <c r="D143" s="23"/>
      <c r="E143" s="23"/>
      <c r="F143" s="23"/>
      <c r="G143" s="23"/>
      <c r="H143" s="23"/>
      <c r="I143" s="23"/>
      <c r="J143" s="312"/>
    </row>
    <row r="144" spans="1:11" s="243" customFormat="1">
      <c r="B144" s="302"/>
      <c r="C144" s="23"/>
      <c r="D144" s="23"/>
      <c r="E144" s="23"/>
      <c r="F144" s="23"/>
      <c r="G144" s="23"/>
      <c r="H144" s="23"/>
      <c r="I144" s="23"/>
      <c r="J144" s="312"/>
    </row>
    <row r="145" spans="2:10" s="243" customFormat="1">
      <c r="B145" s="302"/>
      <c r="C145" s="23"/>
      <c r="D145" s="23"/>
      <c r="E145" s="23"/>
      <c r="F145" s="23"/>
      <c r="G145" s="23"/>
      <c r="H145" s="23"/>
      <c r="I145" s="23"/>
      <c r="J145" s="312"/>
    </row>
    <row r="146" spans="2:10" s="243" customFormat="1">
      <c r="B146" s="302"/>
      <c r="C146" s="23"/>
      <c r="D146" s="23"/>
      <c r="E146" s="23"/>
      <c r="F146" s="23"/>
      <c r="G146" s="23"/>
      <c r="H146" s="23"/>
      <c r="I146" s="23"/>
      <c r="J146" s="312"/>
    </row>
    <row r="147" spans="2:10" s="243" customFormat="1">
      <c r="B147" s="302"/>
      <c r="C147" s="23"/>
      <c r="D147" s="23"/>
      <c r="E147" s="23"/>
      <c r="F147" s="23"/>
      <c r="G147" s="23"/>
      <c r="H147" s="23"/>
      <c r="I147" s="23"/>
      <c r="J147" s="312"/>
    </row>
    <row r="148" spans="2:10" s="243" customFormat="1">
      <c r="B148" s="302"/>
      <c r="C148" s="23"/>
      <c r="D148" s="23"/>
      <c r="E148" s="23"/>
      <c r="F148" s="23"/>
      <c r="G148" s="23"/>
      <c r="H148" s="23"/>
      <c r="I148" s="23"/>
      <c r="J148" s="312"/>
    </row>
    <row r="149" spans="2:10" s="243" customFormat="1">
      <c r="B149" s="302"/>
      <c r="C149" s="23"/>
      <c r="D149" s="23"/>
      <c r="E149" s="23"/>
      <c r="F149" s="23"/>
      <c r="G149" s="23"/>
      <c r="H149" s="23"/>
      <c r="I149" s="23"/>
      <c r="J149" s="312"/>
    </row>
    <row r="150" spans="2:10" s="243" customFormat="1">
      <c r="B150" s="302"/>
      <c r="C150" s="23"/>
      <c r="D150" s="23"/>
      <c r="E150" s="23"/>
      <c r="F150" s="23"/>
      <c r="G150" s="23"/>
      <c r="H150" s="23"/>
      <c r="I150" s="23"/>
      <c r="J150" s="312"/>
    </row>
    <row r="151" spans="2:10" s="243" customFormat="1">
      <c r="B151" s="302"/>
      <c r="C151" s="23"/>
      <c r="D151" s="23"/>
      <c r="E151" s="23"/>
      <c r="F151" s="23"/>
      <c r="G151" s="23"/>
      <c r="H151" s="23"/>
      <c r="I151" s="23"/>
      <c r="J151" s="312"/>
    </row>
    <row r="152" spans="2:10" s="243" customFormat="1">
      <c r="B152" s="302"/>
      <c r="C152" s="23"/>
      <c r="D152" s="23"/>
      <c r="E152" s="23"/>
      <c r="F152" s="23"/>
      <c r="G152" s="23"/>
      <c r="H152" s="23"/>
      <c r="I152" s="23"/>
      <c r="J152" s="312"/>
    </row>
    <row r="153" spans="2:10" s="243" customFormat="1">
      <c r="B153" s="302"/>
      <c r="C153" s="23"/>
      <c r="D153" s="23"/>
      <c r="E153" s="23"/>
      <c r="F153" s="23"/>
      <c r="G153" s="23"/>
      <c r="H153" s="23"/>
      <c r="I153" s="23"/>
      <c r="J153" s="312"/>
    </row>
    <row r="154" spans="2:10" s="243" customFormat="1">
      <c r="B154" s="302"/>
      <c r="C154" s="23"/>
      <c r="D154" s="23"/>
      <c r="E154" s="23"/>
      <c r="F154" s="23"/>
      <c r="G154" s="23"/>
      <c r="H154" s="23"/>
      <c r="I154" s="23"/>
      <c r="J154" s="312"/>
    </row>
    <row r="155" spans="2:10" s="243" customFormat="1">
      <c r="B155" s="302"/>
      <c r="C155" s="23"/>
      <c r="D155" s="23"/>
      <c r="E155" s="23"/>
      <c r="F155" s="23"/>
      <c r="G155" s="23"/>
      <c r="H155" s="23"/>
      <c r="I155" s="23"/>
      <c r="J155" s="312"/>
    </row>
    <row r="156" spans="2:10" s="243" customFormat="1">
      <c r="B156" s="302"/>
      <c r="C156" s="23"/>
      <c r="D156" s="23"/>
      <c r="E156" s="23"/>
      <c r="F156" s="23"/>
      <c r="G156" s="23"/>
      <c r="H156" s="23"/>
      <c r="I156" s="23"/>
      <c r="J156" s="312"/>
    </row>
    <row r="157" spans="2:10" s="243" customFormat="1">
      <c r="B157" s="302"/>
      <c r="C157" s="23"/>
      <c r="D157" s="23"/>
      <c r="E157" s="23"/>
      <c r="F157" s="23"/>
      <c r="G157" s="23"/>
      <c r="H157" s="23"/>
      <c r="I157" s="23"/>
      <c r="J157" s="312"/>
    </row>
    <row r="158" spans="2:10" s="243" customFormat="1">
      <c r="B158" s="302"/>
      <c r="C158" s="23"/>
      <c r="D158" s="23"/>
      <c r="E158" s="23"/>
      <c r="F158" s="23"/>
      <c r="G158" s="23"/>
      <c r="H158" s="23"/>
      <c r="I158" s="23"/>
      <c r="J158" s="312"/>
    </row>
    <row r="159" spans="2:10" s="243" customFormat="1">
      <c r="B159" s="302"/>
      <c r="C159" s="23"/>
      <c r="D159" s="23"/>
      <c r="E159" s="23"/>
      <c r="F159" s="23"/>
      <c r="G159" s="23"/>
      <c r="H159" s="23"/>
      <c r="I159" s="23"/>
      <c r="J159" s="312"/>
    </row>
    <row r="160" spans="2:10" s="243" customFormat="1">
      <c r="B160" s="302"/>
      <c r="C160" s="23"/>
      <c r="D160" s="23"/>
      <c r="E160" s="23"/>
      <c r="F160" s="23"/>
      <c r="G160" s="23"/>
      <c r="H160" s="23"/>
      <c r="I160" s="23"/>
      <c r="J160" s="312"/>
    </row>
    <row r="161" spans="2:10" s="243" customFormat="1">
      <c r="B161" s="302"/>
      <c r="C161" s="23"/>
      <c r="D161" s="23"/>
      <c r="E161" s="23"/>
      <c r="F161" s="23"/>
      <c r="G161" s="23"/>
      <c r="H161" s="23"/>
      <c r="I161" s="23"/>
      <c r="J161" s="312"/>
    </row>
    <row r="162" spans="2:10" s="243" customFormat="1">
      <c r="B162" s="302"/>
      <c r="C162" s="23"/>
      <c r="D162" s="23"/>
      <c r="E162" s="23"/>
      <c r="F162" s="23"/>
      <c r="G162" s="23"/>
      <c r="H162" s="23"/>
      <c r="I162" s="23"/>
      <c r="J162" s="312"/>
    </row>
    <row r="163" spans="2:10" s="243" customFormat="1">
      <c r="B163" s="302"/>
      <c r="C163" s="23"/>
      <c r="D163" s="23"/>
      <c r="E163" s="23"/>
      <c r="F163" s="23"/>
      <c r="G163" s="23"/>
      <c r="H163" s="23"/>
      <c r="I163" s="23"/>
      <c r="J163" s="312"/>
    </row>
    <row r="164" spans="2:10" s="243" customFormat="1">
      <c r="B164" s="302"/>
      <c r="C164" s="23"/>
      <c r="D164" s="23"/>
      <c r="E164" s="23"/>
      <c r="F164" s="23"/>
      <c r="G164" s="23"/>
      <c r="H164" s="23"/>
      <c r="I164" s="23"/>
      <c r="J164" s="312"/>
    </row>
    <row r="165" spans="2:10" s="243" customFormat="1">
      <c r="B165" s="302"/>
      <c r="C165" s="23"/>
      <c r="D165" s="23"/>
      <c r="E165" s="23"/>
      <c r="F165" s="23"/>
      <c r="G165" s="23"/>
      <c r="H165" s="23"/>
      <c r="I165" s="23"/>
      <c r="J165" s="312"/>
    </row>
    <row r="166" spans="2:10" s="243" customFormat="1">
      <c r="B166" s="302"/>
      <c r="C166" s="23"/>
      <c r="D166" s="23"/>
      <c r="E166" s="23"/>
      <c r="F166" s="23"/>
      <c r="G166" s="23"/>
      <c r="H166" s="23"/>
      <c r="I166" s="23"/>
      <c r="J166" s="312"/>
    </row>
    <row r="167" spans="2:10" s="243" customFormat="1">
      <c r="B167" s="302"/>
      <c r="C167" s="23"/>
      <c r="D167" s="23"/>
      <c r="E167" s="23"/>
      <c r="F167" s="23"/>
      <c r="G167" s="23"/>
      <c r="H167" s="23"/>
      <c r="I167" s="23"/>
      <c r="J167" s="312"/>
    </row>
    <row r="168" spans="2:10" s="243" customFormat="1">
      <c r="B168" s="302"/>
      <c r="C168" s="23"/>
      <c r="D168" s="23"/>
      <c r="E168" s="23"/>
      <c r="F168" s="23"/>
      <c r="G168" s="23"/>
      <c r="H168" s="23"/>
      <c r="I168" s="23"/>
      <c r="J168" s="312"/>
    </row>
    <row r="169" spans="2:10" s="243" customFormat="1">
      <c r="B169" s="302"/>
      <c r="C169" s="23"/>
      <c r="D169" s="23"/>
      <c r="E169" s="23"/>
      <c r="F169" s="23"/>
      <c r="G169" s="23"/>
      <c r="H169" s="23"/>
      <c r="I169" s="23"/>
      <c r="J169" s="312"/>
    </row>
    <row r="170" spans="2:10" s="243" customFormat="1">
      <c r="B170" s="302"/>
      <c r="C170" s="23"/>
      <c r="D170" s="23"/>
      <c r="E170" s="23"/>
      <c r="F170" s="23"/>
      <c r="G170" s="23"/>
      <c r="H170" s="23"/>
      <c r="I170" s="23"/>
      <c r="J170" s="312"/>
    </row>
    <row r="171" spans="2:10" s="243" customFormat="1">
      <c r="B171" s="302"/>
      <c r="C171" s="23"/>
      <c r="D171" s="23"/>
      <c r="E171" s="23"/>
      <c r="F171" s="23"/>
      <c r="G171" s="23"/>
      <c r="H171" s="23"/>
      <c r="I171" s="23"/>
      <c r="J171" s="312"/>
    </row>
    <row r="172" spans="2:10" s="243" customFormat="1">
      <c r="B172" s="302"/>
      <c r="C172" s="23"/>
      <c r="D172" s="23"/>
      <c r="E172" s="23"/>
      <c r="F172" s="23"/>
      <c r="G172" s="23"/>
      <c r="H172" s="23"/>
      <c r="I172" s="23"/>
      <c r="J172" s="312"/>
    </row>
    <row r="173" spans="2:10" s="243" customFormat="1">
      <c r="B173" s="302"/>
      <c r="C173" s="23"/>
      <c r="D173" s="23"/>
      <c r="E173" s="23"/>
      <c r="F173" s="23"/>
      <c r="G173" s="23"/>
      <c r="H173" s="23"/>
      <c r="I173" s="23"/>
      <c r="J173" s="312"/>
    </row>
    <row r="174" spans="2:10" s="243" customFormat="1">
      <c r="B174" s="302"/>
      <c r="C174" s="23"/>
      <c r="D174" s="23"/>
      <c r="E174" s="23"/>
      <c r="F174" s="23"/>
      <c r="G174" s="23"/>
      <c r="H174" s="23"/>
      <c r="I174" s="23"/>
      <c r="J174" s="312"/>
    </row>
    <row r="175" spans="2:10" s="243" customFormat="1">
      <c r="B175" s="302"/>
      <c r="C175" s="23"/>
      <c r="D175" s="23"/>
      <c r="E175" s="23"/>
      <c r="F175" s="23"/>
      <c r="G175" s="23"/>
      <c r="H175" s="23"/>
      <c r="I175" s="23"/>
      <c r="J175" s="312"/>
    </row>
    <row r="176" spans="2:10" s="243" customFormat="1">
      <c r="B176" s="302"/>
      <c r="C176" s="23"/>
      <c r="D176" s="23"/>
      <c r="E176" s="23"/>
      <c r="F176" s="23"/>
      <c r="G176" s="23"/>
      <c r="H176" s="23"/>
      <c r="I176" s="23"/>
      <c r="J176" s="312"/>
    </row>
    <row r="177" spans="1:10" s="243" customFormat="1">
      <c r="B177" s="302"/>
      <c r="C177" s="23"/>
      <c r="D177" s="23"/>
      <c r="E177" s="23"/>
      <c r="F177" s="23"/>
      <c r="G177" s="23"/>
      <c r="H177" s="23"/>
      <c r="I177" s="23"/>
      <c r="J177" s="312"/>
    </row>
    <row r="178" spans="1:10" s="243" customFormat="1">
      <c r="B178" s="302"/>
      <c r="C178" s="23"/>
      <c r="D178" s="23"/>
      <c r="E178" s="23"/>
      <c r="F178" s="23"/>
      <c r="G178" s="23"/>
      <c r="H178" s="23"/>
      <c r="I178" s="23"/>
      <c r="J178" s="312"/>
    </row>
    <row r="179" spans="1:10" s="243" customFormat="1">
      <c r="B179" s="302"/>
      <c r="C179" s="23"/>
      <c r="D179" s="23"/>
      <c r="E179" s="23"/>
      <c r="F179" s="23"/>
      <c r="G179" s="23"/>
      <c r="H179" s="23"/>
      <c r="I179" s="23"/>
      <c r="J179" s="312"/>
    </row>
    <row r="180" spans="1:10" s="243" customFormat="1">
      <c r="B180" s="302"/>
      <c r="C180" s="23"/>
      <c r="D180" s="23"/>
      <c r="E180" s="23"/>
      <c r="F180" s="23"/>
      <c r="G180" s="23"/>
      <c r="H180" s="23"/>
      <c r="I180" s="23"/>
      <c r="J180" s="312"/>
    </row>
    <row r="181" spans="1:10" s="243" customFormat="1">
      <c r="B181" s="302"/>
      <c r="C181" s="23"/>
      <c r="D181" s="23"/>
      <c r="E181" s="23"/>
      <c r="F181" s="23"/>
      <c r="G181" s="23"/>
      <c r="H181" s="23"/>
      <c r="I181" s="23"/>
      <c r="J181" s="312"/>
    </row>
    <row r="182" spans="1:10" s="243" customFormat="1">
      <c r="B182" s="302"/>
      <c r="C182" s="23"/>
      <c r="D182" s="23"/>
      <c r="E182" s="23"/>
      <c r="F182" s="23"/>
      <c r="G182" s="23"/>
      <c r="H182" s="23"/>
      <c r="I182" s="23"/>
      <c r="J182" s="312"/>
    </row>
    <row r="183" spans="1:10" s="243" customFormat="1">
      <c r="B183" s="302"/>
      <c r="C183" s="23"/>
      <c r="D183" s="23"/>
      <c r="E183" s="23"/>
      <c r="F183" s="23"/>
      <c r="G183" s="23"/>
      <c r="H183" s="23"/>
      <c r="I183" s="23"/>
      <c r="J183" s="312"/>
    </row>
    <row r="184" spans="1:10" s="243" customFormat="1">
      <c r="B184" s="302"/>
      <c r="C184" s="23"/>
      <c r="D184" s="23"/>
      <c r="E184" s="23"/>
      <c r="F184" s="23"/>
      <c r="G184" s="23"/>
      <c r="H184" s="23"/>
      <c r="I184" s="23"/>
      <c r="J184" s="312"/>
    </row>
    <row r="185" spans="1:10" s="243" customFormat="1">
      <c r="B185" s="302"/>
      <c r="C185" s="23"/>
      <c r="D185" s="23"/>
      <c r="E185" s="23"/>
      <c r="F185" s="23"/>
      <c r="G185" s="23"/>
      <c r="H185" s="23"/>
      <c r="I185" s="23"/>
      <c r="J185" s="312"/>
    </row>
    <row r="186" spans="1:10" s="243" customFormat="1">
      <c r="B186" s="302"/>
      <c r="C186" s="23"/>
      <c r="D186" s="23"/>
      <c r="E186" s="23"/>
      <c r="F186" s="23"/>
      <c r="G186" s="23"/>
      <c r="H186" s="23"/>
      <c r="I186" s="23"/>
      <c r="J186" s="312"/>
    </row>
    <row r="187" spans="1:10" s="25" customFormat="1">
      <c r="A187" s="24"/>
      <c r="B187" s="302"/>
      <c r="C187" s="23"/>
      <c r="D187" s="23"/>
      <c r="E187" s="23"/>
      <c r="F187" s="23"/>
      <c r="G187" s="23"/>
      <c r="H187" s="23"/>
      <c r="I187" s="23"/>
      <c r="J187" s="312"/>
    </row>
    <row r="188" spans="1:10" s="25" customFormat="1">
      <c r="A188" s="24"/>
      <c r="B188" s="302"/>
      <c r="C188" s="23"/>
      <c r="D188" s="23"/>
      <c r="E188" s="23"/>
      <c r="F188" s="23"/>
      <c r="G188" s="23"/>
      <c r="H188" s="23"/>
      <c r="I188" s="23"/>
      <c r="J188" s="312"/>
    </row>
    <row r="189" spans="1:10" s="25" customFormat="1">
      <c r="A189" s="24"/>
      <c r="B189" s="302"/>
      <c r="C189" s="23"/>
      <c r="D189" s="23"/>
      <c r="E189" s="23"/>
      <c r="F189" s="23"/>
      <c r="G189" s="23"/>
      <c r="H189" s="23"/>
      <c r="I189" s="23"/>
      <c r="J189" s="312"/>
    </row>
    <row r="190" spans="1:10" s="25" customFormat="1">
      <c r="A190" s="24"/>
      <c r="B190" s="302"/>
      <c r="C190" s="23"/>
      <c r="D190" s="23"/>
      <c r="E190" s="23"/>
      <c r="F190" s="23"/>
      <c r="G190" s="23"/>
      <c r="H190" s="23"/>
      <c r="I190" s="23"/>
      <c r="J190" s="312"/>
    </row>
    <row r="191" spans="1:10" s="25" customFormat="1">
      <c r="A191" s="24"/>
      <c r="B191" s="302"/>
      <c r="C191" s="23"/>
      <c r="D191" s="23"/>
      <c r="E191" s="23"/>
      <c r="F191" s="23"/>
      <c r="G191" s="23"/>
      <c r="H191" s="23"/>
      <c r="I191" s="23"/>
      <c r="J191" s="312"/>
    </row>
    <row r="192" spans="1:10" s="25" customFormat="1">
      <c r="A192" s="24"/>
      <c r="B192" s="302"/>
      <c r="C192" s="23"/>
      <c r="D192" s="23"/>
      <c r="E192" s="23"/>
      <c r="F192" s="23"/>
      <c r="G192" s="23"/>
      <c r="H192" s="23"/>
      <c r="I192" s="23"/>
      <c r="J192" s="312"/>
    </row>
    <row r="193" spans="1:10" s="25" customFormat="1">
      <c r="A193" s="24"/>
      <c r="B193" s="302"/>
      <c r="C193" s="23"/>
      <c r="D193" s="23"/>
      <c r="E193" s="23"/>
      <c r="F193" s="23"/>
      <c r="G193" s="23"/>
      <c r="H193" s="23"/>
      <c r="I193" s="23"/>
      <c r="J193" s="312"/>
    </row>
    <row r="194" spans="1:10" s="25" customFormat="1">
      <c r="A194" s="24"/>
      <c r="B194" s="302"/>
      <c r="C194" s="23"/>
      <c r="D194" s="23"/>
      <c r="E194" s="23"/>
      <c r="F194" s="23"/>
      <c r="G194" s="23"/>
      <c r="H194" s="23"/>
      <c r="I194" s="23"/>
      <c r="J194" s="312"/>
    </row>
    <row r="195" spans="1:10" s="25" customFormat="1">
      <c r="A195" s="24"/>
      <c r="B195" s="302"/>
      <c r="C195" s="23"/>
      <c r="D195" s="23"/>
      <c r="E195" s="23"/>
      <c r="F195" s="23"/>
      <c r="G195" s="23"/>
      <c r="H195" s="23"/>
      <c r="I195" s="23"/>
      <c r="J195" s="312"/>
    </row>
    <row r="196" spans="1:10" s="25" customFormat="1">
      <c r="A196" s="24"/>
      <c r="B196" s="302"/>
      <c r="C196" s="23"/>
      <c r="D196" s="23"/>
      <c r="E196" s="23"/>
      <c r="F196" s="23"/>
      <c r="G196" s="23"/>
      <c r="H196" s="23"/>
      <c r="I196" s="23"/>
      <c r="J196" s="312"/>
    </row>
    <row r="197" spans="1:10" s="25" customFormat="1">
      <c r="A197" s="24"/>
      <c r="B197" s="302"/>
      <c r="C197" s="23"/>
      <c r="D197" s="23"/>
      <c r="E197" s="23"/>
      <c r="F197" s="23"/>
      <c r="G197" s="23"/>
      <c r="H197" s="23"/>
      <c r="I197" s="23"/>
      <c r="J197" s="312"/>
    </row>
    <row r="198" spans="1:10" s="25" customFormat="1">
      <c r="A198" s="24"/>
      <c r="B198" s="302"/>
      <c r="C198" s="23"/>
      <c r="D198" s="23"/>
      <c r="E198" s="23"/>
      <c r="F198" s="23"/>
      <c r="G198" s="23"/>
      <c r="H198" s="23"/>
      <c r="I198" s="23"/>
      <c r="J198" s="312"/>
    </row>
    <row r="199" spans="1:10" s="25" customFormat="1">
      <c r="A199" s="24"/>
      <c r="B199" s="302"/>
      <c r="C199" s="23"/>
      <c r="D199" s="23"/>
      <c r="E199" s="23"/>
      <c r="F199" s="23"/>
      <c r="G199" s="23"/>
      <c r="H199" s="23"/>
      <c r="I199" s="23"/>
      <c r="J199" s="312"/>
    </row>
    <row r="200" spans="1:10" s="25" customFormat="1">
      <c r="A200" s="24"/>
      <c r="B200" s="302"/>
      <c r="C200" s="23"/>
      <c r="D200" s="23"/>
      <c r="E200" s="23"/>
      <c r="F200" s="23"/>
      <c r="G200" s="23"/>
      <c r="H200" s="23"/>
      <c r="I200" s="23"/>
      <c r="J200" s="312"/>
    </row>
    <row r="201" spans="1:10" s="25" customFormat="1">
      <c r="A201" s="24"/>
      <c r="B201" s="302"/>
      <c r="C201" s="23"/>
      <c r="D201" s="23"/>
      <c r="E201" s="23"/>
      <c r="F201" s="23"/>
      <c r="G201" s="23"/>
      <c r="H201" s="23"/>
      <c r="I201" s="23"/>
      <c r="J201" s="312"/>
    </row>
    <row r="202" spans="1:10" s="25" customFormat="1">
      <c r="A202" s="24"/>
      <c r="B202" s="302"/>
      <c r="C202" s="23"/>
      <c r="D202" s="23"/>
      <c r="E202" s="23"/>
      <c r="F202" s="23"/>
      <c r="G202" s="23"/>
      <c r="H202" s="23"/>
      <c r="I202" s="23"/>
      <c r="J202" s="312"/>
    </row>
    <row r="203" spans="1:10" s="25" customFormat="1">
      <c r="A203" s="24"/>
      <c r="B203" s="302"/>
      <c r="C203" s="23"/>
      <c r="D203" s="23"/>
      <c r="E203" s="23"/>
      <c r="F203" s="23"/>
      <c r="G203" s="23"/>
      <c r="H203" s="23"/>
      <c r="I203" s="23"/>
      <c r="J203" s="312"/>
    </row>
    <row r="204" spans="1:10" s="25" customFormat="1">
      <c r="A204" s="24"/>
      <c r="B204" s="302"/>
      <c r="C204" s="23"/>
      <c r="D204" s="23"/>
      <c r="E204" s="23"/>
      <c r="F204" s="23"/>
      <c r="G204" s="23"/>
      <c r="H204" s="23"/>
      <c r="I204" s="23"/>
      <c r="J204" s="312"/>
    </row>
    <row r="205" spans="1:10" s="25" customFormat="1">
      <c r="A205" s="24"/>
      <c r="B205" s="302"/>
      <c r="C205" s="23"/>
      <c r="D205" s="23"/>
      <c r="E205" s="23"/>
      <c r="F205" s="23"/>
      <c r="G205" s="23"/>
      <c r="H205" s="23"/>
      <c r="I205" s="23"/>
      <c r="J205" s="312"/>
    </row>
    <row r="206" spans="1:10" s="25" customFormat="1">
      <c r="A206" s="24"/>
      <c r="B206" s="302"/>
      <c r="C206" s="23"/>
      <c r="D206" s="23"/>
      <c r="E206" s="23"/>
      <c r="F206" s="23"/>
      <c r="G206" s="23"/>
      <c r="H206" s="23"/>
      <c r="I206" s="23"/>
      <c r="J206" s="312"/>
    </row>
    <row r="207" spans="1:10" s="25" customFormat="1">
      <c r="A207" s="24"/>
      <c r="B207" s="302"/>
      <c r="C207" s="23"/>
      <c r="D207" s="23"/>
      <c r="E207" s="23"/>
      <c r="F207" s="23"/>
      <c r="G207" s="23"/>
      <c r="H207" s="23"/>
      <c r="I207" s="23"/>
      <c r="J207" s="312"/>
    </row>
    <row r="208" spans="1:10" s="25" customFormat="1">
      <c r="A208" s="24"/>
      <c r="B208" s="302"/>
      <c r="C208" s="23"/>
      <c r="D208" s="23"/>
      <c r="E208" s="23"/>
      <c r="F208" s="23"/>
      <c r="G208" s="23"/>
      <c r="H208" s="23"/>
      <c r="I208" s="23"/>
      <c r="J208" s="312"/>
    </row>
    <row r="209" spans="1:10" s="25" customFormat="1">
      <c r="A209" s="24"/>
      <c r="B209" s="302"/>
      <c r="C209" s="23"/>
      <c r="D209" s="23"/>
      <c r="E209" s="23"/>
      <c r="F209" s="23"/>
      <c r="G209" s="23"/>
      <c r="H209" s="23"/>
      <c r="I209" s="23"/>
      <c r="J209" s="312"/>
    </row>
    <row r="210" spans="1:10" s="25" customFormat="1">
      <c r="A210" s="24"/>
      <c r="B210" s="302"/>
      <c r="C210" s="23"/>
      <c r="D210" s="23"/>
      <c r="E210" s="23"/>
      <c r="F210" s="23"/>
      <c r="G210" s="23"/>
      <c r="H210" s="23"/>
      <c r="I210" s="23"/>
      <c r="J210" s="312"/>
    </row>
    <row r="211" spans="1:10" s="25" customFormat="1">
      <c r="A211" s="24"/>
      <c r="B211" s="302"/>
      <c r="C211" s="23"/>
      <c r="D211" s="23"/>
      <c r="E211" s="23"/>
      <c r="F211" s="23"/>
      <c r="G211" s="23"/>
      <c r="H211" s="23"/>
      <c r="I211" s="23"/>
      <c r="J211" s="312"/>
    </row>
    <row r="212" spans="1:10" s="25" customFormat="1">
      <c r="A212" s="24"/>
      <c r="B212" s="302"/>
      <c r="C212" s="23"/>
      <c r="D212" s="23"/>
      <c r="E212" s="23"/>
      <c r="F212" s="23"/>
      <c r="G212" s="23"/>
      <c r="H212" s="23"/>
      <c r="I212" s="23"/>
      <c r="J212" s="312"/>
    </row>
    <row r="213" spans="1:10" s="25" customFormat="1">
      <c r="A213" s="24"/>
      <c r="B213" s="302"/>
      <c r="C213" s="23"/>
      <c r="D213" s="23"/>
      <c r="E213" s="23"/>
      <c r="F213" s="23"/>
      <c r="G213" s="23"/>
      <c r="H213" s="23"/>
      <c r="I213" s="23"/>
      <c r="J213" s="312"/>
    </row>
    <row r="214" spans="1:10" s="25" customFormat="1">
      <c r="A214" s="24"/>
      <c r="B214" s="302"/>
      <c r="C214" s="23"/>
      <c r="D214" s="23"/>
      <c r="E214" s="23"/>
      <c r="F214" s="23"/>
      <c r="G214" s="23"/>
      <c r="H214" s="23"/>
      <c r="I214" s="23"/>
      <c r="J214" s="312"/>
    </row>
    <row r="215" spans="1:10" s="25" customFormat="1">
      <c r="A215" s="24"/>
      <c r="B215" s="302"/>
      <c r="C215" s="23"/>
      <c r="D215" s="23"/>
      <c r="E215" s="23"/>
      <c r="F215" s="23"/>
      <c r="G215" s="23"/>
      <c r="H215" s="23"/>
      <c r="I215" s="23"/>
      <c r="J215" s="312"/>
    </row>
    <row r="216" spans="1:10" s="25" customFormat="1">
      <c r="A216" s="24"/>
      <c r="B216" s="302"/>
      <c r="C216" s="23"/>
      <c r="D216" s="23"/>
      <c r="E216" s="23"/>
      <c r="F216" s="23"/>
      <c r="G216" s="23"/>
      <c r="H216" s="23"/>
      <c r="I216" s="23"/>
      <c r="J216" s="312"/>
    </row>
    <row r="217" spans="1:10" s="25" customFormat="1">
      <c r="A217" s="24"/>
      <c r="B217" s="302"/>
      <c r="C217" s="23"/>
      <c r="D217" s="23"/>
      <c r="E217" s="23"/>
      <c r="F217" s="23"/>
      <c r="G217" s="23"/>
      <c r="H217" s="23"/>
      <c r="I217" s="23"/>
      <c r="J217" s="312"/>
    </row>
    <row r="218" spans="1:10" s="25" customFormat="1">
      <c r="A218" s="24"/>
      <c r="B218" s="302"/>
      <c r="C218" s="23"/>
      <c r="D218" s="23"/>
      <c r="E218" s="23"/>
      <c r="F218" s="23"/>
      <c r="G218" s="23"/>
      <c r="H218" s="23"/>
      <c r="I218" s="23"/>
      <c r="J218" s="312"/>
    </row>
    <row r="219" spans="1:10" s="25" customFormat="1">
      <c r="A219" s="24"/>
      <c r="B219" s="302"/>
      <c r="C219" s="23"/>
      <c r="D219" s="23"/>
      <c r="E219" s="23"/>
      <c r="F219" s="23"/>
      <c r="G219" s="23"/>
      <c r="H219" s="23"/>
      <c r="I219" s="23"/>
      <c r="J219" s="312"/>
    </row>
    <row r="220" spans="1:10" s="25" customFormat="1">
      <c r="A220" s="24"/>
      <c r="B220" s="302"/>
      <c r="C220" s="23"/>
      <c r="D220" s="23"/>
      <c r="E220" s="23"/>
      <c r="F220" s="23"/>
      <c r="G220" s="23"/>
      <c r="H220" s="23"/>
      <c r="I220" s="23"/>
      <c r="J220" s="312"/>
    </row>
    <row r="221" spans="1:10" s="25" customFormat="1">
      <c r="A221" s="24"/>
      <c r="B221" s="302"/>
      <c r="C221" s="23"/>
      <c r="D221" s="23"/>
      <c r="E221" s="23"/>
      <c r="F221" s="23"/>
      <c r="G221" s="23"/>
      <c r="H221" s="23"/>
      <c r="I221" s="23"/>
      <c r="J221" s="312"/>
    </row>
    <row r="222" spans="1:10" s="25" customFormat="1">
      <c r="A222" s="24"/>
      <c r="B222" s="302"/>
      <c r="C222" s="23"/>
      <c r="D222" s="23"/>
      <c r="E222" s="23"/>
      <c r="F222" s="23"/>
      <c r="G222" s="23"/>
      <c r="H222" s="23"/>
      <c r="I222" s="23"/>
      <c r="J222" s="312"/>
    </row>
    <row r="223" spans="1:10" s="25" customFormat="1">
      <c r="A223" s="24"/>
      <c r="B223" s="302"/>
      <c r="C223" s="23"/>
      <c r="D223" s="23"/>
      <c r="E223" s="23"/>
      <c r="F223" s="23"/>
      <c r="G223" s="23"/>
      <c r="H223" s="23"/>
      <c r="I223" s="23"/>
      <c r="J223" s="312"/>
    </row>
    <row r="224" spans="1:10" s="25" customFormat="1">
      <c r="A224" s="24"/>
      <c r="B224" s="302"/>
      <c r="C224" s="23"/>
      <c r="D224" s="23"/>
      <c r="E224" s="23"/>
      <c r="F224" s="23"/>
      <c r="G224" s="23"/>
      <c r="H224" s="23"/>
      <c r="I224" s="23"/>
      <c r="J224" s="312"/>
    </row>
    <row r="225" spans="1:10" s="25" customFormat="1">
      <c r="A225" s="24"/>
      <c r="B225" s="302"/>
      <c r="C225" s="23"/>
      <c r="D225" s="23"/>
      <c r="E225" s="23"/>
      <c r="F225" s="23"/>
      <c r="G225" s="23"/>
      <c r="H225" s="23"/>
      <c r="I225" s="23"/>
      <c r="J225" s="312"/>
    </row>
    <row r="226" spans="1:10" s="25" customFormat="1">
      <c r="A226" s="24"/>
      <c r="B226" s="302"/>
      <c r="C226" s="23"/>
      <c r="D226" s="23"/>
      <c r="E226" s="23"/>
      <c r="F226" s="23"/>
      <c r="G226" s="23"/>
      <c r="H226" s="23"/>
      <c r="I226" s="23"/>
      <c r="J226" s="312"/>
    </row>
    <row r="227" spans="1:10" s="25" customFormat="1">
      <c r="A227" s="24"/>
      <c r="B227" s="302"/>
      <c r="C227" s="23"/>
      <c r="D227" s="23"/>
      <c r="E227" s="23"/>
      <c r="F227" s="23"/>
      <c r="G227" s="23"/>
      <c r="H227" s="23"/>
      <c r="I227" s="23"/>
      <c r="J227" s="312"/>
    </row>
    <row r="228" spans="1:10" s="25" customFormat="1">
      <c r="A228" s="24"/>
      <c r="B228" s="302"/>
      <c r="C228" s="23"/>
      <c r="D228" s="23"/>
      <c r="E228" s="23"/>
      <c r="F228" s="23"/>
      <c r="G228" s="23"/>
      <c r="H228" s="23"/>
      <c r="I228" s="23"/>
      <c r="J228" s="312"/>
    </row>
    <row r="229" spans="1:10" s="25" customFormat="1">
      <c r="A229" s="24"/>
      <c r="B229" s="302"/>
      <c r="C229" s="23"/>
      <c r="D229" s="23"/>
      <c r="E229" s="23"/>
      <c r="F229" s="23"/>
      <c r="G229" s="23"/>
      <c r="H229" s="23"/>
      <c r="I229" s="23"/>
      <c r="J229" s="312"/>
    </row>
    <row r="230" spans="1:10" s="25" customFormat="1">
      <c r="A230" s="24"/>
      <c r="B230" s="302"/>
      <c r="C230" s="23"/>
      <c r="D230" s="23"/>
      <c r="E230" s="23"/>
      <c r="F230" s="23"/>
      <c r="G230" s="23"/>
      <c r="H230" s="23"/>
      <c r="I230" s="23"/>
      <c r="J230" s="312"/>
    </row>
    <row r="231" spans="1:10" s="25" customFormat="1">
      <c r="A231" s="24"/>
      <c r="B231" s="302"/>
      <c r="C231" s="23"/>
      <c r="D231" s="23"/>
      <c r="E231" s="23"/>
      <c r="F231" s="23"/>
      <c r="G231" s="23"/>
      <c r="H231" s="23"/>
      <c r="I231" s="23"/>
      <c r="J231" s="312"/>
    </row>
    <row r="232" spans="1:10" s="25" customFormat="1">
      <c r="A232" s="24"/>
      <c r="B232" s="302"/>
      <c r="C232" s="23"/>
      <c r="D232" s="23"/>
      <c r="E232" s="23"/>
      <c r="F232" s="23"/>
      <c r="G232" s="23"/>
      <c r="H232" s="23"/>
      <c r="I232" s="23"/>
      <c r="J232" s="312"/>
    </row>
    <row r="233" spans="1:10" s="25" customFormat="1">
      <c r="A233" s="24"/>
      <c r="B233" s="302"/>
      <c r="C233" s="23"/>
      <c r="D233" s="23"/>
      <c r="E233" s="23"/>
      <c r="F233" s="23"/>
      <c r="G233" s="23"/>
      <c r="H233" s="23"/>
      <c r="I233" s="23"/>
      <c r="J233" s="312"/>
    </row>
    <row r="234" spans="1:10" s="25" customFormat="1">
      <c r="A234" s="24"/>
      <c r="B234" s="302"/>
      <c r="C234" s="23"/>
      <c r="D234" s="23"/>
      <c r="E234" s="23"/>
      <c r="F234" s="23"/>
      <c r="G234" s="23"/>
      <c r="H234" s="23"/>
      <c r="I234" s="23"/>
      <c r="J234" s="312"/>
    </row>
    <row r="235" spans="1:10" s="25" customFormat="1">
      <c r="A235" s="24"/>
      <c r="B235" s="302"/>
      <c r="C235" s="23"/>
      <c r="D235" s="23"/>
      <c r="E235" s="23"/>
      <c r="F235" s="23"/>
      <c r="G235" s="23"/>
      <c r="H235" s="23"/>
      <c r="I235" s="23"/>
      <c r="J235" s="312"/>
    </row>
    <row r="236" spans="1:10" s="25" customFormat="1">
      <c r="A236" s="24"/>
      <c r="B236" s="302"/>
      <c r="C236" s="23"/>
      <c r="D236" s="23"/>
      <c r="E236" s="23"/>
      <c r="F236" s="23"/>
      <c r="G236" s="23"/>
      <c r="H236" s="23"/>
      <c r="I236" s="23"/>
      <c r="J236" s="312"/>
    </row>
    <row r="237" spans="1:10" s="25" customFormat="1">
      <c r="A237" s="177"/>
      <c r="B237" s="302"/>
      <c r="C237" s="177"/>
      <c r="D237" s="177"/>
      <c r="E237" s="177"/>
      <c r="F237" s="177"/>
      <c r="G237" s="177"/>
      <c r="H237" s="177"/>
      <c r="I237" s="177"/>
      <c r="J237" s="313"/>
    </row>
    <row r="238" spans="1:10" s="25" customFormat="1">
      <c r="A238" s="177"/>
      <c r="B238" s="302"/>
      <c r="C238" s="177"/>
      <c r="D238" s="177"/>
      <c r="E238" s="177"/>
      <c r="F238" s="177"/>
      <c r="G238" s="177"/>
      <c r="H238" s="177"/>
      <c r="I238" s="177"/>
      <c r="J238" s="313"/>
    </row>
    <row r="239" spans="1:10" s="25" customFormat="1">
      <c r="B239" s="302"/>
      <c r="C239" s="23"/>
      <c r="D239" s="23"/>
      <c r="E239" s="23"/>
      <c r="F239" s="23"/>
      <c r="G239" s="23"/>
      <c r="H239" s="23"/>
      <c r="I239" s="23"/>
      <c r="J239" s="312"/>
    </row>
    <row r="240" spans="1:10" s="25" customFormat="1">
      <c r="A240" s="24"/>
      <c r="B240" s="302"/>
      <c r="C240" s="23"/>
      <c r="D240" s="23"/>
      <c r="E240" s="23"/>
      <c r="F240" s="23"/>
      <c r="G240" s="23"/>
      <c r="H240" s="23"/>
      <c r="I240" s="23"/>
      <c r="J240" s="312"/>
    </row>
    <row r="241" spans="1:10" s="25" customFormat="1">
      <c r="A241" s="24"/>
      <c r="B241" s="302"/>
      <c r="C241" s="23"/>
      <c r="D241" s="23"/>
      <c r="E241" s="23"/>
      <c r="F241" s="23"/>
      <c r="G241" s="23"/>
      <c r="H241" s="23"/>
      <c r="I241" s="23"/>
      <c r="J241" s="312"/>
    </row>
    <row r="242" spans="1:10" s="25" customFormat="1">
      <c r="A242" s="24"/>
      <c r="B242" s="302"/>
      <c r="C242" s="23"/>
      <c r="D242" s="23"/>
      <c r="E242" s="23"/>
      <c r="F242" s="23"/>
      <c r="G242" s="23"/>
      <c r="H242" s="23"/>
      <c r="I242" s="23"/>
      <c r="J242" s="312"/>
    </row>
    <row r="243" spans="1:10" s="25" customFormat="1">
      <c r="A243" s="24"/>
      <c r="B243" s="302"/>
      <c r="C243" s="23"/>
      <c r="D243" s="23"/>
      <c r="E243" s="23"/>
      <c r="F243" s="23"/>
      <c r="G243" s="23"/>
      <c r="H243" s="23"/>
      <c r="I243" s="23"/>
      <c r="J243" s="312"/>
    </row>
    <row r="244" spans="1:10" s="25" customFormat="1">
      <c r="A244" s="24"/>
      <c r="B244" s="302"/>
      <c r="C244" s="23"/>
      <c r="D244" s="23"/>
      <c r="E244" s="23"/>
      <c r="F244" s="23"/>
      <c r="G244" s="23"/>
      <c r="H244" s="23"/>
      <c r="I244" s="23"/>
      <c r="J244" s="312"/>
    </row>
    <row r="245" spans="1:10" s="25" customFormat="1">
      <c r="A245" s="24"/>
      <c r="B245" s="302"/>
      <c r="C245" s="23"/>
      <c r="D245" s="23"/>
      <c r="E245" s="23"/>
      <c r="F245" s="23"/>
      <c r="G245" s="23"/>
      <c r="H245" s="23"/>
      <c r="I245" s="23"/>
      <c r="J245" s="312"/>
    </row>
    <row r="246" spans="1:10" s="25" customFormat="1">
      <c r="A246" s="24"/>
      <c r="B246" s="302"/>
      <c r="C246" s="23"/>
      <c r="D246" s="23"/>
      <c r="E246" s="23"/>
      <c r="F246" s="23"/>
      <c r="G246" s="23"/>
      <c r="H246" s="23"/>
      <c r="I246" s="23"/>
      <c r="J246" s="312"/>
    </row>
    <row r="247" spans="1:10" s="25" customFormat="1">
      <c r="A247" s="24"/>
      <c r="B247" s="302"/>
      <c r="C247" s="23"/>
      <c r="D247" s="23"/>
      <c r="E247" s="23"/>
      <c r="F247" s="23"/>
      <c r="G247" s="23"/>
      <c r="H247" s="23"/>
      <c r="I247" s="23"/>
      <c r="J247" s="312"/>
    </row>
    <row r="248" spans="1:10" s="25" customFormat="1">
      <c r="A248" s="24"/>
      <c r="B248" s="302"/>
      <c r="C248" s="23"/>
      <c r="D248" s="23"/>
      <c r="E248" s="23"/>
      <c r="F248" s="23"/>
      <c r="G248" s="23"/>
      <c r="H248" s="23"/>
      <c r="I248" s="23"/>
      <c r="J248" s="312"/>
    </row>
    <row r="249" spans="1:10" s="25" customFormat="1">
      <c r="A249" s="24"/>
      <c r="B249" s="302"/>
      <c r="C249" s="23"/>
      <c r="D249" s="23"/>
      <c r="E249" s="23"/>
      <c r="F249" s="23"/>
      <c r="G249" s="23"/>
      <c r="H249" s="23"/>
      <c r="I249" s="23"/>
      <c r="J249" s="312"/>
    </row>
    <row r="250" spans="1:10" s="25" customFormat="1">
      <c r="A250" s="24"/>
      <c r="B250" s="302"/>
      <c r="C250" s="23"/>
      <c r="D250" s="23"/>
      <c r="E250" s="23"/>
      <c r="F250" s="23"/>
      <c r="G250" s="23"/>
      <c r="H250" s="23"/>
      <c r="I250" s="23"/>
      <c r="J250" s="312"/>
    </row>
    <row r="251" spans="1:10" s="25" customFormat="1">
      <c r="A251" s="24"/>
      <c r="B251" s="302"/>
      <c r="C251" s="23"/>
      <c r="D251" s="23"/>
      <c r="E251" s="23"/>
      <c r="F251" s="23"/>
      <c r="G251" s="23"/>
      <c r="H251" s="23"/>
      <c r="I251" s="23"/>
      <c r="J251" s="312"/>
    </row>
  </sheetData>
  <autoFilter ref="A2:J137" xr:uid="{00000000-0009-0000-0000-000002000000}"/>
  <mergeCells count="1">
    <mergeCell ref="A1:B1"/>
  </mergeCells>
  <phoneticPr fontId="10" type="noConversion"/>
  <pageMargins left="0.41" right="0.33" top="0.4" bottom="0.36" header="0.32" footer="0.26"/>
  <pageSetup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22"/>
  <sheetViews>
    <sheetView workbookViewId="0">
      <pane ySplit="4" topLeftCell="A70" activePane="bottomLeft" state="frozen"/>
      <selection activeCell="D38" sqref="D38"/>
      <selection pane="bottomLeft" activeCell="D38" sqref="D38"/>
    </sheetView>
  </sheetViews>
  <sheetFormatPr defaultColWidth="9.1796875" defaultRowHeight="12.5"/>
  <cols>
    <col min="1" max="1" width="33.453125" style="43" bestFit="1" customWidth="1"/>
    <col min="2" max="2" width="37.1796875" style="43" customWidth="1"/>
    <col min="3" max="3" width="28.81640625" style="43" customWidth="1"/>
    <col min="4" max="4" width="0" style="43" hidden="1" customWidth="1"/>
    <col min="5" max="13" width="3.81640625" style="43" customWidth="1"/>
    <col min="14" max="14" width="7.1796875" style="43" customWidth="1"/>
    <col min="15" max="15" width="5.1796875" style="43" customWidth="1"/>
    <col min="16" max="19" width="3.81640625" style="43" customWidth="1"/>
    <col min="20" max="20" width="38.1796875" style="43" customWidth="1"/>
    <col min="21" max="21" width="11" style="43" customWidth="1"/>
    <col min="22" max="16384" width="9.1796875" style="43"/>
  </cols>
  <sheetData>
    <row r="1" spans="1:21" ht="18">
      <c r="A1" s="361" t="s">
        <v>231</v>
      </c>
      <c r="B1" s="362"/>
      <c r="C1" s="361"/>
      <c r="D1" s="361"/>
      <c r="E1" s="101"/>
      <c r="F1" s="55"/>
      <c r="G1" s="55"/>
      <c r="H1" s="55"/>
      <c r="I1" s="56"/>
      <c r="J1" s="57"/>
      <c r="K1" s="135"/>
      <c r="L1" s="58"/>
      <c r="M1" s="55"/>
      <c r="N1" s="55"/>
      <c r="O1" s="55"/>
      <c r="P1" s="55"/>
      <c r="Q1" s="55"/>
      <c r="R1" s="55"/>
      <c r="S1" s="102"/>
      <c r="T1" s="49"/>
      <c r="U1" s="103"/>
    </row>
    <row r="2" spans="1:21" ht="13">
      <c r="A2" s="98" t="s">
        <v>225</v>
      </c>
      <c r="B2" s="53"/>
      <c r="C2" s="98"/>
      <c r="D2" s="98"/>
      <c r="E2" s="353" t="s">
        <v>177</v>
      </c>
      <c r="F2" s="354"/>
      <c r="G2" s="354"/>
      <c r="H2" s="354"/>
      <c r="I2" s="355"/>
      <c r="J2" s="59"/>
      <c r="K2" s="356" t="s">
        <v>228</v>
      </c>
      <c r="L2" s="357"/>
      <c r="M2" s="357"/>
      <c r="N2" s="357"/>
      <c r="O2" s="357"/>
      <c r="P2" s="357"/>
      <c r="Q2" s="357"/>
      <c r="R2" s="357"/>
      <c r="S2" s="358"/>
      <c r="T2" s="49"/>
      <c r="U2" s="104"/>
    </row>
    <row r="3" spans="1:21" ht="96.75" customHeight="1">
      <c r="A3" s="105" t="s">
        <v>400</v>
      </c>
      <c r="B3" s="53" t="s">
        <v>343</v>
      </c>
      <c r="C3" s="106" t="s">
        <v>252</v>
      </c>
      <c r="D3" s="106" t="s">
        <v>188</v>
      </c>
      <c r="E3" s="107"/>
      <c r="F3" s="38" t="s">
        <v>30</v>
      </c>
      <c r="G3" s="38" t="s">
        <v>31</v>
      </c>
      <c r="H3" s="38" t="s">
        <v>84</v>
      </c>
      <c r="I3" s="60"/>
      <c r="J3" s="61"/>
      <c r="K3" s="136"/>
      <c r="L3" s="137" t="s">
        <v>213</v>
      </c>
      <c r="M3" s="138" t="s">
        <v>214</v>
      </c>
      <c r="N3" s="138" t="s">
        <v>223</v>
      </c>
      <c r="O3" s="139" t="s">
        <v>215</v>
      </c>
      <c r="P3" s="139" t="s">
        <v>216</v>
      </c>
      <c r="Q3" s="139" t="s">
        <v>217</v>
      </c>
      <c r="R3" s="145" t="s">
        <v>84</v>
      </c>
      <c r="S3" s="154" t="s">
        <v>387</v>
      </c>
      <c r="T3" s="149" t="s">
        <v>271</v>
      </c>
      <c r="U3" s="108" t="s">
        <v>224</v>
      </c>
    </row>
    <row r="4" spans="1:21" s="47" customFormat="1" ht="13">
      <c r="A4" s="109" t="s">
        <v>89</v>
      </c>
      <c r="B4" s="110"/>
      <c r="C4" s="109"/>
      <c r="D4" s="109"/>
      <c r="E4" s="109"/>
      <c r="F4" s="62"/>
      <c r="G4" s="62"/>
      <c r="H4" s="62"/>
      <c r="I4" s="62"/>
      <c r="J4" s="62"/>
      <c r="K4" s="140"/>
      <c r="L4" s="63"/>
      <c r="M4" s="62"/>
      <c r="N4" s="62"/>
      <c r="O4" s="62"/>
      <c r="P4" s="62"/>
      <c r="Q4" s="62"/>
      <c r="R4" s="62"/>
      <c r="S4" s="111"/>
      <c r="T4" s="52"/>
      <c r="U4" s="112"/>
    </row>
    <row r="5" spans="1:21" s="46" customFormat="1" ht="37.5">
      <c r="A5" s="105" t="s">
        <v>32</v>
      </c>
      <c r="B5" s="53" t="s">
        <v>275</v>
      </c>
      <c r="C5" s="114" t="s">
        <v>32</v>
      </c>
      <c r="D5" s="114"/>
      <c r="E5" s="115"/>
      <c r="F5" s="64"/>
      <c r="G5" s="64" t="s">
        <v>33</v>
      </c>
      <c r="H5" s="64"/>
      <c r="I5" s="65"/>
      <c r="J5" s="66"/>
      <c r="K5" s="141"/>
      <c r="L5" s="67"/>
      <c r="M5" s="67"/>
      <c r="N5" s="67"/>
      <c r="O5" s="68"/>
      <c r="P5" s="69" t="s">
        <v>253</v>
      </c>
      <c r="Q5" s="69"/>
      <c r="R5" s="70"/>
      <c r="S5" s="116">
        <v>2</v>
      </c>
      <c r="T5" s="49" t="s">
        <v>437</v>
      </c>
      <c r="U5" s="117"/>
    </row>
    <row r="6" spans="1:21" s="46" customFormat="1">
      <c r="A6" s="105" t="s">
        <v>249</v>
      </c>
      <c r="B6" s="53" t="s">
        <v>276</v>
      </c>
      <c r="C6" s="114" t="s">
        <v>34</v>
      </c>
      <c r="D6" s="114"/>
      <c r="E6" s="115"/>
      <c r="F6" s="64"/>
      <c r="G6" s="64" t="s">
        <v>33</v>
      </c>
      <c r="H6" s="64"/>
      <c r="I6" s="65"/>
      <c r="J6" s="66"/>
      <c r="K6" s="141"/>
      <c r="L6" s="67"/>
      <c r="M6" s="67"/>
      <c r="N6" s="67"/>
      <c r="O6" s="68"/>
      <c r="P6" s="69" t="s">
        <v>253</v>
      </c>
      <c r="Q6" s="69"/>
      <c r="R6" s="70"/>
      <c r="S6" s="116">
        <v>3</v>
      </c>
      <c r="T6" s="49"/>
      <c r="U6" s="117"/>
    </row>
    <row r="7" spans="1:21" ht="20">
      <c r="A7" s="105" t="s">
        <v>250</v>
      </c>
      <c r="B7" s="53" t="s">
        <v>277</v>
      </c>
      <c r="C7" s="98" t="s">
        <v>0</v>
      </c>
      <c r="D7" s="98"/>
      <c r="E7" s="99"/>
      <c r="F7" s="71" t="s">
        <v>33</v>
      </c>
      <c r="G7" s="71"/>
      <c r="H7" s="71"/>
      <c r="I7" s="72"/>
      <c r="J7" s="73"/>
      <c r="K7" s="142"/>
      <c r="L7" s="74"/>
      <c r="M7" s="75" t="s">
        <v>253</v>
      </c>
      <c r="N7" s="76"/>
      <c r="O7" s="77"/>
      <c r="P7" s="77"/>
      <c r="Q7" s="77"/>
      <c r="R7" s="71"/>
      <c r="S7" s="118">
        <v>3</v>
      </c>
      <c r="T7" s="49"/>
      <c r="U7" s="119"/>
    </row>
    <row r="8" spans="1:21" ht="37.5">
      <c r="A8" s="105" t="s">
        <v>232</v>
      </c>
      <c r="B8" s="53" t="s">
        <v>278</v>
      </c>
      <c r="C8" s="98" t="s">
        <v>1</v>
      </c>
      <c r="D8" s="98"/>
      <c r="E8" s="99"/>
      <c r="F8" s="78" t="s">
        <v>33</v>
      </c>
      <c r="G8" s="71"/>
      <c r="H8" s="71"/>
      <c r="I8" s="72"/>
      <c r="J8" s="73"/>
      <c r="K8" s="142"/>
      <c r="L8" s="74"/>
      <c r="M8" s="79"/>
      <c r="N8" s="79"/>
      <c r="O8" s="69" t="s">
        <v>253</v>
      </c>
      <c r="P8" s="77"/>
      <c r="Q8" s="77"/>
      <c r="R8" s="71"/>
      <c r="S8" s="118">
        <v>1</v>
      </c>
      <c r="T8" s="49" t="s">
        <v>438</v>
      </c>
      <c r="U8" s="119"/>
    </row>
    <row r="9" spans="1:21" ht="37.5">
      <c r="A9" s="105" t="s">
        <v>251</v>
      </c>
      <c r="B9" s="53" t="s">
        <v>279</v>
      </c>
      <c r="C9" s="98" t="s">
        <v>2</v>
      </c>
      <c r="D9" s="98"/>
      <c r="E9" s="99"/>
      <c r="F9" s="78" t="s">
        <v>33</v>
      </c>
      <c r="G9" s="71"/>
      <c r="H9" s="71"/>
      <c r="I9" s="72"/>
      <c r="J9" s="73"/>
      <c r="K9" s="142"/>
      <c r="L9" s="74"/>
      <c r="M9" s="79"/>
      <c r="N9" s="79"/>
      <c r="O9" s="69" t="s">
        <v>253</v>
      </c>
      <c r="P9" s="77"/>
      <c r="Q9" s="77"/>
      <c r="R9" s="71"/>
      <c r="S9" s="118">
        <v>1</v>
      </c>
      <c r="T9" s="49" t="s">
        <v>438</v>
      </c>
      <c r="U9" s="119"/>
    </row>
    <row r="10" spans="1:21">
      <c r="A10" s="105" t="s">
        <v>405</v>
      </c>
      <c r="B10" s="53" t="s">
        <v>280</v>
      </c>
      <c r="C10" s="98" t="s">
        <v>3</v>
      </c>
      <c r="D10" s="98"/>
      <c r="E10" s="99"/>
      <c r="F10" s="78" t="s">
        <v>33</v>
      </c>
      <c r="G10" s="71"/>
      <c r="H10" s="71"/>
      <c r="I10" s="72"/>
      <c r="J10" s="73"/>
      <c r="K10" s="142"/>
      <c r="L10" s="74"/>
      <c r="M10" s="79"/>
      <c r="N10" s="79"/>
      <c r="O10" s="69" t="s">
        <v>253</v>
      </c>
      <c r="P10" s="77"/>
      <c r="Q10" s="77"/>
      <c r="R10" s="71"/>
      <c r="S10" s="118">
        <v>3</v>
      </c>
      <c r="T10" s="49"/>
      <c r="U10" s="119"/>
    </row>
    <row r="11" spans="1:21" s="46" customFormat="1" ht="25">
      <c r="A11" s="105" t="s">
        <v>35</v>
      </c>
      <c r="B11" s="53" t="s">
        <v>281</v>
      </c>
      <c r="C11" s="114" t="s">
        <v>35</v>
      </c>
      <c r="D11" s="114"/>
      <c r="E11" s="115"/>
      <c r="F11" s="64"/>
      <c r="G11" s="64" t="s">
        <v>33</v>
      </c>
      <c r="H11" s="64"/>
      <c r="I11" s="65"/>
      <c r="J11" s="66"/>
      <c r="K11" s="141"/>
      <c r="L11" s="67"/>
      <c r="M11" s="67"/>
      <c r="N11" s="67"/>
      <c r="O11" s="68"/>
      <c r="P11" s="69" t="s">
        <v>253</v>
      </c>
      <c r="Q11" s="69"/>
      <c r="R11" s="70"/>
      <c r="S11" s="116">
        <v>1</v>
      </c>
      <c r="T11" s="49" t="s">
        <v>439</v>
      </c>
      <c r="U11" s="117"/>
    </row>
    <row r="12" spans="1:21" s="47" customFormat="1" ht="13">
      <c r="A12" s="109" t="s">
        <v>265</v>
      </c>
      <c r="B12" s="120"/>
      <c r="C12" s="109"/>
      <c r="D12" s="109"/>
      <c r="E12" s="109"/>
      <c r="F12" s="80"/>
      <c r="G12" s="80"/>
      <c r="H12" s="80"/>
      <c r="I12" s="80"/>
      <c r="J12" s="80"/>
      <c r="K12" s="140"/>
      <c r="L12" s="81"/>
      <c r="M12" s="80"/>
      <c r="N12" s="80"/>
      <c r="O12" s="80"/>
      <c r="P12" s="82"/>
      <c r="Q12" s="82"/>
      <c r="R12" s="82"/>
      <c r="S12" s="121"/>
      <c r="T12" s="52"/>
      <c r="U12" s="122"/>
    </row>
    <row r="13" spans="1:21" s="46" customFormat="1">
      <c r="A13" s="105" t="s">
        <v>260</v>
      </c>
      <c r="B13" s="53" t="s">
        <v>282</v>
      </c>
      <c r="C13" s="114" t="s">
        <v>80</v>
      </c>
      <c r="D13" s="114"/>
      <c r="E13" s="115"/>
      <c r="F13" s="64"/>
      <c r="G13" s="64" t="s">
        <v>253</v>
      </c>
      <c r="H13" s="64"/>
      <c r="I13" s="65"/>
      <c r="J13" s="66"/>
      <c r="K13" s="141"/>
      <c r="L13" s="67"/>
      <c r="M13" s="67"/>
      <c r="N13" s="67"/>
      <c r="O13" s="68"/>
      <c r="P13" s="69" t="s">
        <v>253</v>
      </c>
      <c r="Q13" s="69"/>
      <c r="R13" s="70"/>
      <c r="S13" s="116">
        <v>3</v>
      </c>
      <c r="T13" s="49"/>
      <c r="U13" s="117"/>
    </row>
    <row r="14" spans="1:21" s="46" customFormat="1" ht="25">
      <c r="A14" s="105" t="s">
        <v>274</v>
      </c>
      <c r="B14" s="53" t="s">
        <v>283</v>
      </c>
      <c r="C14" s="114" t="s">
        <v>54</v>
      </c>
      <c r="D14" s="114"/>
      <c r="E14" s="115"/>
      <c r="F14" s="64"/>
      <c r="G14" s="64" t="s">
        <v>253</v>
      </c>
      <c r="H14" s="64"/>
      <c r="I14" s="65"/>
      <c r="J14" s="66"/>
      <c r="K14" s="141"/>
      <c r="L14" s="67"/>
      <c r="M14" s="67"/>
      <c r="N14" s="67"/>
      <c r="O14" s="68"/>
      <c r="P14" s="69" t="s">
        <v>253</v>
      </c>
      <c r="Q14" s="69"/>
      <c r="R14" s="70"/>
      <c r="S14" s="116">
        <v>1</v>
      </c>
      <c r="T14" s="49" t="s">
        <v>440</v>
      </c>
      <c r="U14" s="117"/>
    </row>
    <row r="15" spans="1:21" ht="25">
      <c r="A15" s="105" t="s">
        <v>259</v>
      </c>
      <c r="B15" s="53" t="s">
        <v>284</v>
      </c>
      <c r="C15" s="123" t="s">
        <v>81</v>
      </c>
      <c r="D15" s="124"/>
      <c r="E15" s="125"/>
      <c r="F15" s="71" t="s">
        <v>253</v>
      </c>
      <c r="G15" s="71"/>
      <c r="H15" s="71"/>
      <c r="I15" s="72"/>
      <c r="J15" s="73"/>
      <c r="K15" s="143"/>
      <c r="L15" s="74"/>
      <c r="M15" s="79" t="s">
        <v>253</v>
      </c>
      <c r="N15" s="79"/>
      <c r="O15" s="77"/>
      <c r="P15" s="69"/>
      <c r="Q15" s="69"/>
      <c r="R15" s="70"/>
      <c r="S15" s="116">
        <v>2</v>
      </c>
      <c r="T15" s="49" t="s">
        <v>441</v>
      </c>
      <c r="U15" s="117"/>
    </row>
    <row r="16" spans="1:21">
      <c r="A16" s="105" t="s">
        <v>406</v>
      </c>
      <c r="B16" s="53" t="s">
        <v>285</v>
      </c>
      <c r="C16" s="126" t="s">
        <v>62</v>
      </c>
      <c r="D16" s="124"/>
      <c r="E16" s="125"/>
      <c r="F16" s="71" t="s">
        <v>253</v>
      </c>
      <c r="G16" s="71" t="s">
        <v>253</v>
      </c>
      <c r="H16" s="71" t="s">
        <v>253</v>
      </c>
      <c r="I16" s="72"/>
      <c r="J16" s="73"/>
      <c r="K16" s="143"/>
      <c r="L16" s="74"/>
      <c r="M16" s="79" t="s">
        <v>253</v>
      </c>
      <c r="N16" s="79"/>
      <c r="O16" s="77"/>
      <c r="P16" s="69" t="s">
        <v>253</v>
      </c>
      <c r="Q16" s="69"/>
      <c r="R16" s="70" t="s">
        <v>253</v>
      </c>
      <c r="S16" s="116">
        <v>3</v>
      </c>
      <c r="T16" s="49" t="s">
        <v>389</v>
      </c>
      <c r="U16" s="117"/>
    </row>
    <row r="17" spans="1:21" ht="14.5">
      <c r="A17" s="157" t="s">
        <v>368</v>
      </c>
      <c r="B17" s="53" t="s">
        <v>367</v>
      </c>
      <c r="C17" s="100"/>
      <c r="D17" s="124"/>
      <c r="E17" s="125"/>
      <c r="F17" s="71"/>
      <c r="G17" s="71"/>
      <c r="H17" s="71"/>
      <c r="I17" s="72"/>
      <c r="J17" s="73"/>
      <c r="K17" s="143"/>
      <c r="L17" s="74"/>
      <c r="M17" s="79"/>
      <c r="N17" s="79"/>
      <c r="O17" s="77"/>
      <c r="P17" s="69"/>
      <c r="Q17" s="69"/>
      <c r="R17" s="70"/>
      <c r="S17" s="116">
        <v>4</v>
      </c>
      <c r="T17" s="155" t="s">
        <v>404</v>
      </c>
      <c r="U17" s="117"/>
    </row>
    <row r="18" spans="1:21" ht="20">
      <c r="A18" s="127" t="s">
        <v>234</v>
      </c>
      <c r="B18" s="53" t="s">
        <v>293</v>
      </c>
      <c r="C18" s="98" t="s">
        <v>55</v>
      </c>
      <c r="D18" s="98"/>
      <c r="E18" s="99"/>
      <c r="F18" s="78" t="s">
        <v>33</v>
      </c>
      <c r="G18" s="71"/>
      <c r="H18" s="71"/>
      <c r="I18" s="72"/>
      <c r="J18" s="73"/>
      <c r="K18" s="142"/>
      <c r="L18" s="74"/>
      <c r="M18" s="76"/>
      <c r="N18" s="79"/>
      <c r="O18" s="77" t="s">
        <v>253</v>
      </c>
      <c r="P18" s="69"/>
      <c r="Q18" s="69"/>
      <c r="R18" s="70"/>
      <c r="S18" s="116">
        <v>3</v>
      </c>
      <c r="T18" s="49"/>
      <c r="U18" s="117"/>
    </row>
    <row r="19" spans="1:21" ht="25">
      <c r="A19" s="105" t="s">
        <v>235</v>
      </c>
      <c r="B19" s="53" t="s">
        <v>286</v>
      </c>
      <c r="C19" s="98" t="s">
        <v>56</v>
      </c>
      <c r="D19" s="98"/>
      <c r="E19" s="99"/>
      <c r="F19" s="78" t="s">
        <v>33</v>
      </c>
      <c r="G19" s="73"/>
      <c r="H19" s="83"/>
      <c r="I19" s="72"/>
      <c r="J19" s="73"/>
      <c r="K19" s="142"/>
      <c r="L19" s="74"/>
      <c r="M19" s="76"/>
      <c r="N19" s="79"/>
      <c r="O19" s="77" t="s">
        <v>253</v>
      </c>
      <c r="P19" s="69"/>
      <c r="Q19" s="69"/>
      <c r="R19" s="84"/>
      <c r="S19" s="116">
        <v>2</v>
      </c>
      <c r="T19" s="49" t="s">
        <v>441</v>
      </c>
      <c r="U19" s="117"/>
    </row>
    <row r="20" spans="1:21" s="46" customFormat="1" ht="20">
      <c r="A20" s="105" t="s">
        <v>70</v>
      </c>
      <c r="B20" s="53" t="s">
        <v>287</v>
      </c>
      <c r="C20" s="114" t="s">
        <v>70</v>
      </c>
      <c r="D20" s="114"/>
      <c r="E20" s="115"/>
      <c r="F20" s="66"/>
      <c r="G20" s="66" t="s">
        <v>253</v>
      </c>
      <c r="H20" s="64"/>
      <c r="I20" s="65"/>
      <c r="J20" s="66"/>
      <c r="K20" s="141"/>
      <c r="L20" s="67"/>
      <c r="M20" s="67"/>
      <c r="N20" s="67"/>
      <c r="O20" s="85"/>
      <c r="P20" s="69" t="s">
        <v>253</v>
      </c>
      <c r="Q20" s="69"/>
      <c r="R20" s="70"/>
      <c r="S20" s="116">
        <v>3</v>
      </c>
      <c r="T20" s="49"/>
      <c r="U20" s="117"/>
    </row>
    <row r="21" spans="1:21">
      <c r="A21" s="98" t="s">
        <v>236</v>
      </c>
      <c r="B21" s="53" t="s">
        <v>288</v>
      </c>
      <c r="C21" s="126" t="s">
        <v>75</v>
      </c>
      <c r="D21" s="98"/>
      <c r="E21" s="99"/>
      <c r="F21" s="71" t="s">
        <v>253</v>
      </c>
      <c r="G21" s="71" t="s">
        <v>253</v>
      </c>
      <c r="H21" s="71"/>
      <c r="I21" s="72"/>
      <c r="J21" s="73"/>
      <c r="K21" s="142"/>
      <c r="L21" s="74"/>
      <c r="M21" s="79" t="s">
        <v>253</v>
      </c>
      <c r="N21" s="79"/>
      <c r="O21" s="77"/>
      <c r="P21" s="77" t="s">
        <v>253</v>
      </c>
      <c r="Q21" s="77"/>
      <c r="R21" s="71"/>
      <c r="S21" s="118">
        <v>3</v>
      </c>
      <c r="T21" s="49"/>
      <c r="U21" s="104"/>
    </row>
    <row r="22" spans="1:21" ht="14.5">
      <c r="A22" s="157" t="s">
        <v>375</v>
      </c>
      <c r="B22" s="53" t="s">
        <v>376</v>
      </c>
      <c r="C22" s="100"/>
      <c r="D22" s="98"/>
      <c r="E22" s="99"/>
      <c r="F22" s="71"/>
      <c r="G22" s="71" t="s">
        <v>33</v>
      </c>
      <c r="H22" s="71"/>
      <c r="I22" s="72"/>
      <c r="J22" s="73"/>
      <c r="K22" s="142"/>
      <c r="L22" s="74"/>
      <c r="M22" s="79"/>
      <c r="N22" s="79"/>
      <c r="O22" s="77"/>
      <c r="P22" s="77"/>
      <c r="Q22" s="77"/>
      <c r="R22" s="71"/>
      <c r="S22" s="118">
        <v>4</v>
      </c>
      <c r="T22" s="155" t="s">
        <v>404</v>
      </c>
      <c r="U22" s="104"/>
    </row>
    <row r="23" spans="1:21" ht="25">
      <c r="A23" s="100" t="s">
        <v>237</v>
      </c>
      <c r="B23" s="53" t="s">
        <v>289</v>
      </c>
      <c r="C23" s="98" t="s">
        <v>71</v>
      </c>
      <c r="D23" s="98"/>
      <c r="E23" s="99"/>
      <c r="F23" s="78" t="s">
        <v>33</v>
      </c>
      <c r="G23" s="73"/>
      <c r="H23" s="73"/>
      <c r="I23" s="72"/>
      <c r="J23" s="73"/>
      <c r="K23" s="142"/>
      <c r="L23" s="86"/>
      <c r="M23" s="76"/>
      <c r="N23" s="79"/>
      <c r="O23" s="77" t="s">
        <v>253</v>
      </c>
      <c r="P23" s="77"/>
      <c r="Q23" s="77"/>
      <c r="R23" s="71"/>
      <c r="S23" s="118">
        <v>2</v>
      </c>
      <c r="T23" s="49" t="s">
        <v>441</v>
      </c>
      <c r="U23" s="119"/>
    </row>
    <row r="24" spans="1:21" ht="25">
      <c r="A24" s="98" t="s">
        <v>238</v>
      </c>
      <c r="B24" s="53" t="s">
        <v>290</v>
      </c>
      <c r="C24" s="98" t="s">
        <v>72</v>
      </c>
      <c r="D24" s="98"/>
      <c r="E24" s="99"/>
      <c r="F24" s="78" t="s">
        <v>33</v>
      </c>
      <c r="G24" s="73"/>
      <c r="H24" s="73"/>
      <c r="I24" s="72"/>
      <c r="J24" s="73"/>
      <c r="K24" s="142"/>
      <c r="L24" s="74"/>
      <c r="M24" s="79"/>
      <c r="N24" s="79"/>
      <c r="O24" s="77" t="s">
        <v>253</v>
      </c>
      <c r="P24" s="77"/>
      <c r="Q24" s="77"/>
      <c r="R24" s="71"/>
      <c r="S24" s="118">
        <v>4</v>
      </c>
      <c r="T24" s="49" t="s">
        <v>409</v>
      </c>
      <c r="U24" s="104"/>
    </row>
    <row r="25" spans="1:21">
      <c r="A25" s="98" t="s">
        <v>346</v>
      </c>
      <c r="B25" s="53" t="s">
        <v>291</v>
      </c>
      <c r="C25" s="98" t="s">
        <v>73</v>
      </c>
      <c r="D25" s="98"/>
      <c r="E25" s="99"/>
      <c r="F25" s="78" t="s">
        <v>33</v>
      </c>
      <c r="G25" s="73"/>
      <c r="H25" s="73"/>
      <c r="I25" s="72"/>
      <c r="J25" s="73"/>
      <c r="K25" s="142"/>
      <c r="L25" s="74"/>
      <c r="M25" s="79"/>
      <c r="N25" s="79"/>
      <c r="O25" s="77" t="s">
        <v>253</v>
      </c>
      <c r="P25" s="77"/>
      <c r="Q25" s="77"/>
      <c r="R25" s="71"/>
      <c r="S25" s="118">
        <v>3</v>
      </c>
      <c r="T25" s="49"/>
      <c r="U25" s="104"/>
    </row>
    <row r="26" spans="1:21" ht="20">
      <c r="A26" s="98" t="s">
        <v>74</v>
      </c>
      <c r="B26" s="53" t="s">
        <v>292</v>
      </c>
      <c r="C26" s="98" t="s">
        <v>74</v>
      </c>
      <c r="D26" s="98"/>
      <c r="E26" s="99"/>
      <c r="F26" s="73"/>
      <c r="G26" s="73" t="s">
        <v>253</v>
      </c>
      <c r="H26" s="73"/>
      <c r="I26" s="72"/>
      <c r="J26" s="73"/>
      <c r="K26" s="142"/>
      <c r="L26" s="74"/>
      <c r="M26" s="79"/>
      <c r="N26" s="79"/>
      <c r="O26" s="87"/>
      <c r="P26" s="77" t="s">
        <v>253</v>
      </c>
      <c r="Q26" s="77"/>
      <c r="R26" s="71"/>
      <c r="S26" s="118">
        <v>3</v>
      </c>
      <c r="T26" s="49"/>
      <c r="U26" s="104"/>
    </row>
    <row r="27" spans="1:21" ht="25">
      <c r="A27" s="98" t="s">
        <v>239</v>
      </c>
      <c r="B27" s="53" t="s">
        <v>294</v>
      </c>
      <c r="C27" s="98" t="s">
        <v>77</v>
      </c>
      <c r="D27" s="98"/>
      <c r="E27" s="99"/>
      <c r="F27" s="254" t="s">
        <v>475</v>
      </c>
      <c r="G27" s="73"/>
      <c r="H27" s="73"/>
      <c r="I27" s="72"/>
      <c r="J27" s="73"/>
      <c r="K27" s="142"/>
      <c r="L27" s="74"/>
      <c r="M27" s="79"/>
      <c r="N27" s="79"/>
      <c r="O27" s="251" t="s">
        <v>475</v>
      </c>
      <c r="P27" s="77"/>
      <c r="Q27" s="77"/>
      <c r="R27" s="71"/>
      <c r="S27" s="118">
        <v>2</v>
      </c>
      <c r="T27" s="49" t="s">
        <v>441</v>
      </c>
      <c r="U27" s="119"/>
    </row>
    <row r="28" spans="1:21">
      <c r="A28" s="126" t="s">
        <v>273</v>
      </c>
      <c r="B28" s="53" t="s">
        <v>295</v>
      </c>
      <c r="C28" s="128" t="s">
        <v>76</v>
      </c>
      <c r="D28" s="98"/>
      <c r="E28" s="99"/>
      <c r="F28" s="73"/>
      <c r="G28" s="73"/>
      <c r="H28" s="73"/>
      <c r="I28" s="72"/>
      <c r="J28" s="73"/>
      <c r="K28" s="142"/>
      <c r="L28" s="74"/>
      <c r="M28" s="79"/>
      <c r="N28" s="79"/>
      <c r="O28" s="77"/>
      <c r="P28" s="77"/>
      <c r="Q28" s="77"/>
      <c r="R28" s="71"/>
      <c r="S28" s="118">
        <v>3</v>
      </c>
      <c r="T28" s="49"/>
      <c r="U28" s="119"/>
    </row>
    <row r="29" spans="1:21" ht="25">
      <c r="A29" s="98" t="s">
        <v>79</v>
      </c>
      <c r="B29" s="53" t="s">
        <v>296</v>
      </c>
      <c r="C29" s="98" t="s">
        <v>79</v>
      </c>
      <c r="D29" s="98"/>
      <c r="E29" s="99"/>
      <c r="F29" s="73"/>
      <c r="G29" s="73" t="s">
        <v>33</v>
      </c>
      <c r="H29" s="73"/>
      <c r="I29" s="72"/>
      <c r="J29" s="73"/>
      <c r="K29" s="142"/>
      <c r="L29" s="74"/>
      <c r="M29" s="79"/>
      <c r="N29" s="79"/>
      <c r="O29" s="87"/>
      <c r="P29" s="77" t="s">
        <v>33</v>
      </c>
      <c r="Q29" s="77"/>
      <c r="R29" s="71"/>
      <c r="S29" s="118">
        <v>1</v>
      </c>
      <c r="T29" s="49" t="s">
        <v>388</v>
      </c>
      <c r="U29" s="104"/>
    </row>
    <row r="30" spans="1:21">
      <c r="A30" s="98" t="s">
        <v>261</v>
      </c>
      <c r="B30" s="53" t="s">
        <v>297</v>
      </c>
      <c r="C30" s="98" t="s">
        <v>78</v>
      </c>
      <c r="D30" s="98"/>
      <c r="E30" s="129"/>
      <c r="F30" s="88"/>
      <c r="G30" s="89" t="s">
        <v>33</v>
      </c>
      <c r="H30" s="88"/>
      <c r="I30" s="90"/>
      <c r="J30" s="88"/>
      <c r="K30" s="144"/>
      <c r="L30" s="91"/>
      <c r="M30" s="92"/>
      <c r="N30" s="92"/>
      <c r="O30" s="93"/>
      <c r="P30" s="77" t="s">
        <v>33</v>
      </c>
      <c r="Q30" s="93"/>
      <c r="R30" s="94"/>
      <c r="S30" s="116">
        <v>3</v>
      </c>
      <c r="T30" s="49"/>
      <c r="U30" s="130"/>
    </row>
    <row r="31" spans="1:21" ht="25">
      <c r="A31" s="98" t="s">
        <v>347</v>
      </c>
      <c r="B31" s="53" t="s">
        <v>298</v>
      </c>
      <c r="C31" s="98" t="s">
        <v>36</v>
      </c>
      <c r="D31" s="98"/>
      <c r="E31" s="99"/>
      <c r="F31" s="73"/>
      <c r="G31" s="73" t="s">
        <v>33</v>
      </c>
      <c r="H31" s="73"/>
      <c r="I31" s="72"/>
      <c r="J31" s="73"/>
      <c r="K31" s="142"/>
      <c r="L31" s="74"/>
      <c r="M31" s="79"/>
      <c r="N31" s="79"/>
      <c r="O31" s="77"/>
      <c r="P31" s="77" t="s">
        <v>33</v>
      </c>
      <c r="Q31" s="77"/>
      <c r="R31" s="71"/>
      <c r="S31" s="118">
        <v>2</v>
      </c>
      <c r="T31" s="49" t="s">
        <v>394</v>
      </c>
      <c r="U31" s="119"/>
    </row>
    <row r="32" spans="1:21" ht="20">
      <c r="A32" s="123" t="s">
        <v>407</v>
      </c>
      <c r="B32" s="53" t="s">
        <v>299</v>
      </c>
      <c r="C32" s="98" t="s">
        <v>256</v>
      </c>
      <c r="D32" s="98"/>
      <c r="E32" s="99"/>
      <c r="F32" s="78" t="s">
        <v>33</v>
      </c>
      <c r="G32" s="73"/>
      <c r="H32" s="73"/>
      <c r="I32" s="72"/>
      <c r="J32" s="73"/>
      <c r="K32" s="142"/>
      <c r="L32" s="74"/>
      <c r="M32" s="76"/>
      <c r="N32" s="79"/>
      <c r="O32" s="77" t="s">
        <v>33</v>
      </c>
      <c r="P32" s="77"/>
      <c r="Q32" s="77"/>
      <c r="R32" s="71"/>
      <c r="S32" s="118">
        <v>3</v>
      </c>
      <c r="T32" s="49"/>
      <c r="U32" s="119"/>
    </row>
    <row r="33" spans="1:21" ht="20">
      <c r="A33" s="43" t="s">
        <v>254</v>
      </c>
      <c r="B33" s="53" t="s">
        <v>372</v>
      </c>
      <c r="C33" s="98" t="s">
        <v>255</v>
      </c>
      <c r="D33" s="98"/>
      <c r="E33" s="99"/>
      <c r="F33" s="83"/>
      <c r="G33" s="73" t="s">
        <v>33</v>
      </c>
      <c r="H33" s="73"/>
      <c r="I33" s="72"/>
      <c r="J33" s="73"/>
      <c r="K33" s="142"/>
      <c r="L33" s="74"/>
      <c r="M33" s="76"/>
      <c r="N33" s="79"/>
      <c r="O33" s="77"/>
      <c r="P33" s="77" t="s">
        <v>33</v>
      </c>
      <c r="Q33" s="77"/>
      <c r="R33" s="71"/>
      <c r="S33" s="118">
        <v>4</v>
      </c>
      <c r="T33" s="49"/>
      <c r="U33" s="119"/>
    </row>
    <row r="34" spans="1:21">
      <c r="A34" s="3" t="s">
        <v>233</v>
      </c>
      <c r="B34" s="3" t="s">
        <v>348</v>
      </c>
      <c r="C34" s="26" t="s">
        <v>4</v>
      </c>
      <c r="D34" s="3"/>
      <c r="E34" s="10"/>
      <c r="F34" s="14" t="s">
        <v>33</v>
      </c>
      <c r="G34" s="14"/>
      <c r="H34" s="14"/>
      <c r="I34" s="9"/>
      <c r="J34" s="14"/>
      <c r="K34" s="10"/>
      <c r="L34" s="45" t="s">
        <v>253</v>
      </c>
      <c r="M34" s="27"/>
      <c r="N34" s="27"/>
      <c r="O34" s="29"/>
      <c r="P34" s="29"/>
      <c r="Q34" s="29"/>
      <c r="R34" s="1"/>
      <c r="S34" s="9"/>
      <c r="T34" s="51"/>
      <c r="U34" s="3"/>
    </row>
    <row r="35" spans="1:21">
      <c r="A35" s="98" t="s">
        <v>262</v>
      </c>
      <c r="B35" s="53" t="s">
        <v>300</v>
      </c>
      <c r="C35" s="98" t="s">
        <v>37</v>
      </c>
      <c r="D35" s="98"/>
      <c r="E35" s="99"/>
      <c r="F35" s="73"/>
      <c r="G35" s="73" t="s">
        <v>33</v>
      </c>
      <c r="H35" s="73"/>
      <c r="I35" s="72"/>
      <c r="J35" s="73"/>
      <c r="K35" s="142"/>
      <c r="L35" s="74"/>
      <c r="M35" s="79"/>
      <c r="N35" s="79"/>
      <c r="O35" s="77"/>
      <c r="P35" s="77" t="s">
        <v>33</v>
      </c>
      <c r="Q35" s="77"/>
      <c r="R35" s="71"/>
      <c r="S35" s="118">
        <v>3</v>
      </c>
      <c r="T35" s="49" t="s">
        <v>272</v>
      </c>
      <c r="U35" s="119"/>
    </row>
    <row r="36" spans="1:21" ht="37.5">
      <c r="A36" s="98" t="s">
        <v>82</v>
      </c>
      <c r="B36" s="53" t="s">
        <v>301</v>
      </c>
      <c r="C36" s="98" t="s">
        <v>82</v>
      </c>
      <c r="D36" s="98"/>
      <c r="E36" s="99"/>
      <c r="F36" s="73"/>
      <c r="G36" s="73"/>
      <c r="H36" s="73" t="s">
        <v>33</v>
      </c>
      <c r="I36" s="72"/>
      <c r="J36" s="73"/>
      <c r="K36" s="142"/>
      <c r="L36" s="74"/>
      <c r="M36" s="79"/>
      <c r="N36" s="79"/>
      <c r="O36" s="87"/>
      <c r="P36" s="77"/>
      <c r="Q36" s="95"/>
      <c r="R36" s="71" t="s">
        <v>33</v>
      </c>
      <c r="S36" s="118">
        <v>3</v>
      </c>
      <c r="T36" s="49" t="s">
        <v>373</v>
      </c>
      <c r="U36" s="104"/>
    </row>
    <row r="37" spans="1:21">
      <c r="A37" s="123" t="s">
        <v>83</v>
      </c>
      <c r="B37" s="53" t="s">
        <v>302</v>
      </c>
      <c r="C37" s="123" t="s">
        <v>83</v>
      </c>
      <c r="D37" s="98"/>
      <c r="E37" s="99"/>
      <c r="F37" s="73"/>
      <c r="G37" s="73"/>
      <c r="H37" s="73" t="s">
        <v>33</v>
      </c>
      <c r="I37" s="72"/>
      <c r="J37" s="73"/>
      <c r="K37" s="142"/>
      <c r="L37" s="74"/>
      <c r="M37" s="79"/>
      <c r="N37" s="79"/>
      <c r="O37" s="77"/>
      <c r="P37" s="77"/>
      <c r="Q37" s="77" t="s">
        <v>33</v>
      </c>
      <c r="R37" s="71"/>
      <c r="S37" s="118">
        <v>3</v>
      </c>
      <c r="T37" s="49"/>
      <c r="U37" s="119"/>
    </row>
    <row r="38" spans="1:21" s="47" customFormat="1" ht="13">
      <c r="A38" s="109" t="s">
        <v>91</v>
      </c>
      <c r="B38" s="110"/>
      <c r="C38" s="109"/>
      <c r="D38" s="109"/>
      <c r="E38" s="109"/>
      <c r="F38" s="62"/>
      <c r="G38" s="62"/>
      <c r="H38" s="80"/>
      <c r="I38" s="80"/>
      <c r="J38" s="80"/>
      <c r="K38" s="140"/>
      <c r="L38" s="63"/>
      <c r="M38" s="62"/>
      <c r="N38" s="62"/>
      <c r="O38" s="62"/>
      <c r="P38" s="62"/>
      <c r="Q38" s="62"/>
      <c r="R38" s="80"/>
      <c r="S38" s="113"/>
      <c r="T38" s="52"/>
      <c r="U38" s="112"/>
    </row>
    <row r="39" spans="1:21">
      <c r="A39" s="3" t="s">
        <v>5</v>
      </c>
      <c r="B39" s="3" t="s">
        <v>349</v>
      </c>
      <c r="C39" s="3" t="s">
        <v>5</v>
      </c>
      <c r="D39" s="3"/>
      <c r="E39" s="10"/>
      <c r="F39" s="1" t="s">
        <v>33</v>
      </c>
      <c r="G39" s="1"/>
      <c r="H39" s="1"/>
      <c r="I39" s="9"/>
      <c r="J39" s="14"/>
      <c r="K39" s="10"/>
      <c r="L39" s="45" t="s">
        <v>253</v>
      </c>
      <c r="M39" s="27"/>
      <c r="N39" s="27"/>
      <c r="O39" s="29"/>
      <c r="P39" s="29"/>
      <c r="Q39" s="29"/>
      <c r="R39" s="1"/>
      <c r="S39" s="9"/>
      <c r="T39" s="50"/>
      <c r="U39" s="3"/>
    </row>
    <row r="40" spans="1:21" ht="20">
      <c r="A40" s="3" t="s">
        <v>6</v>
      </c>
      <c r="B40" s="3" t="s">
        <v>350</v>
      </c>
      <c r="C40" s="3" t="s">
        <v>6</v>
      </c>
      <c r="D40" s="3"/>
      <c r="E40" s="10"/>
      <c r="F40" s="1" t="s">
        <v>33</v>
      </c>
      <c r="G40" s="1"/>
      <c r="H40" s="1"/>
      <c r="I40" s="9"/>
      <c r="J40" s="14"/>
      <c r="K40" s="10"/>
      <c r="L40" s="45" t="s">
        <v>253</v>
      </c>
      <c r="M40" s="28"/>
      <c r="N40" s="27"/>
      <c r="O40" s="29"/>
      <c r="P40" s="29"/>
      <c r="Q40" s="29"/>
      <c r="R40" s="1"/>
      <c r="S40" s="9"/>
      <c r="T40" s="50"/>
      <c r="U40" s="3"/>
    </row>
    <row r="41" spans="1:21">
      <c r="A41" s="98" t="s">
        <v>7</v>
      </c>
      <c r="B41" s="53" t="s">
        <v>303</v>
      </c>
      <c r="C41" s="98" t="s">
        <v>7</v>
      </c>
      <c r="D41" s="98"/>
      <c r="E41" s="99"/>
      <c r="F41" s="78" t="s">
        <v>33</v>
      </c>
      <c r="G41" s="71"/>
      <c r="H41" s="71"/>
      <c r="I41" s="72"/>
      <c r="J41" s="73"/>
      <c r="K41" s="142"/>
      <c r="L41" s="74"/>
      <c r="M41" s="79"/>
      <c r="N41" s="79"/>
      <c r="O41" s="69" t="s">
        <v>33</v>
      </c>
      <c r="P41" s="77"/>
      <c r="Q41" s="95"/>
      <c r="R41" s="71"/>
      <c r="S41" s="118">
        <v>2</v>
      </c>
      <c r="T41" s="49" t="s">
        <v>443</v>
      </c>
      <c r="U41" s="104"/>
    </row>
    <row r="42" spans="1:21">
      <c r="A42" s="98" t="s">
        <v>263</v>
      </c>
      <c r="B42" s="53" t="s">
        <v>304</v>
      </c>
      <c r="C42" s="98" t="s">
        <v>85</v>
      </c>
      <c r="D42" s="98"/>
      <c r="E42" s="99"/>
      <c r="F42" s="70" t="s">
        <v>33</v>
      </c>
      <c r="G42" s="71"/>
      <c r="H42" s="71"/>
      <c r="I42" s="72"/>
      <c r="J42" s="73"/>
      <c r="K42" s="142"/>
      <c r="L42" s="74"/>
      <c r="M42" s="79" t="s">
        <v>33</v>
      </c>
      <c r="N42" s="96"/>
      <c r="O42" s="95"/>
      <c r="P42" s="77"/>
      <c r="Q42" s="77"/>
      <c r="R42" s="71"/>
      <c r="S42" s="118" t="s">
        <v>494</v>
      </c>
      <c r="T42" s="49" t="s">
        <v>374</v>
      </c>
      <c r="U42" s="119"/>
    </row>
    <row r="43" spans="1:21">
      <c r="A43" s="131" t="s">
        <v>264</v>
      </c>
      <c r="B43" s="132" t="s">
        <v>305</v>
      </c>
      <c r="C43" s="261"/>
      <c r="D43" s="261"/>
      <c r="E43" s="262"/>
      <c r="F43" s="255" t="s">
        <v>33</v>
      </c>
      <c r="G43" s="256"/>
      <c r="H43" s="256"/>
      <c r="I43" s="257"/>
      <c r="J43" s="258"/>
      <c r="K43" s="263"/>
      <c r="L43" s="259" t="s">
        <v>475</v>
      </c>
      <c r="M43" s="260"/>
      <c r="N43" s="252"/>
      <c r="O43" s="95"/>
      <c r="P43" s="77"/>
      <c r="Q43" s="77"/>
      <c r="R43" s="71"/>
      <c r="S43" s="118">
        <v>3</v>
      </c>
      <c r="T43" s="49" t="s">
        <v>374</v>
      </c>
      <c r="U43" s="119"/>
    </row>
    <row r="44" spans="1:21" s="47" customFormat="1" ht="13">
      <c r="A44" s="109" t="s">
        <v>92</v>
      </c>
      <c r="B44" s="110"/>
      <c r="C44" s="109"/>
      <c r="D44" s="109"/>
      <c r="E44" s="109"/>
      <c r="F44" s="62"/>
      <c r="G44" s="62"/>
      <c r="H44" s="80"/>
      <c r="I44" s="80"/>
      <c r="J44" s="80"/>
      <c r="K44" s="140"/>
      <c r="L44" s="63"/>
      <c r="M44" s="62"/>
      <c r="N44" s="62"/>
      <c r="O44" s="62"/>
      <c r="P44" s="62"/>
      <c r="Q44" s="62"/>
      <c r="R44" s="80"/>
      <c r="S44" s="113"/>
      <c r="T44" s="52"/>
      <c r="U44" s="112"/>
    </row>
    <row r="45" spans="1:21">
      <c r="A45" s="98" t="s">
        <v>8</v>
      </c>
      <c r="B45" s="53" t="s">
        <v>306</v>
      </c>
      <c r="C45" s="98" t="s">
        <v>8</v>
      </c>
      <c r="D45" s="98"/>
      <c r="E45" s="99"/>
      <c r="F45" s="71" t="s">
        <v>253</v>
      </c>
      <c r="G45" s="71"/>
      <c r="H45" s="71"/>
      <c r="I45" s="72"/>
      <c r="J45" s="73"/>
      <c r="K45" s="142"/>
      <c r="L45" s="74"/>
      <c r="M45" s="97" t="s">
        <v>33</v>
      </c>
      <c r="N45" s="97"/>
      <c r="O45" s="77"/>
      <c r="P45" s="77"/>
      <c r="Q45" s="77"/>
      <c r="R45" s="71"/>
      <c r="S45" s="118">
        <v>3</v>
      </c>
      <c r="T45" s="49"/>
      <c r="U45" s="119"/>
    </row>
    <row r="46" spans="1:21" ht="23">
      <c r="A46" s="98" t="s">
        <v>9</v>
      </c>
      <c r="B46" s="53" t="s">
        <v>307</v>
      </c>
      <c r="C46" s="98" t="s">
        <v>9</v>
      </c>
      <c r="D46" s="98"/>
      <c r="E46" s="99"/>
      <c r="F46" s="71" t="s">
        <v>253</v>
      </c>
      <c r="G46" s="71"/>
      <c r="H46" s="71"/>
      <c r="I46" s="72"/>
      <c r="J46" s="73"/>
      <c r="K46" s="142"/>
      <c r="L46" s="74"/>
      <c r="M46" s="97" t="s">
        <v>33</v>
      </c>
      <c r="N46" s="97"/>
      <c r="O46" s="77"/>
      <c r="P46" s="77"/>
      <c r="Q46" s="77"/>
      <c r="R46" s="71"/>
      <c r="S46" s="118">
        <v>3</v>
      </c>
      <c r="T46" s="49"/>
      <c r="U46" s="119"/>
    </row>
    <row r="47" spans="1:21">
      <c r="A47" s="123" t="s">
        <v>10</v>
      </c>
      <c r="B47" s="53" t="s">
        <v>308</v>
      </c>
      <c r="C47" s="98" t="s">
        <v>10</v>
      </c>
      <c r="D47" s="98"/>
      <c r="E47" s="99"/>
      <c r="F47" s="71" t="s">
        <v>253</v>
      </c>
      <c r="G47" s="71"/>
      <c r="H47" s="71"/>
      <c r="I47" s="72"/>
      <c r="J47" s="73"/>
      <c r="K47" s="142"/>
      <c r="L47" s="74"/>
      <c r="M47" s="97" t="s">
        <v>33</v>
      </c>
      <c r="N47" s="97"/>
      <c r="O47" s="77"/>
      <c r="P47" s="77"/>
      <c r="Q47" s="77"/>
      <c r="R47" s="71"/>
      <c r="S47" s="118">
        <v>4</v>
      </c>
      <c r="T47" s="49"/>
      <c r="U47" s="119"/>
    </row>
    <row r="48" spans="1:21">
      <c r="A48" s="98" t="s">
        <v>11</v>
      </c>
      <c r="B48" s="53" t="s">
        <v>309</v>
      </c>
      <c r="C48" s="123" t="s">
        <v>11</v>
      </c>
      <c r="D48" s="123"/>
      <c r="E48" s="99"/>
      <c r="F48" s="71" t="s">
        <v>253</v>
      </c>
      <c r="G48" s="71"/>
      <c r="H48" s="71"/>
      <c r="I48" s="72"/>
      <c r="J48" s="73"/>
      <c r="K48" s="142"/>
      <c r="L48" s="74"/>
      <c r="M48" s="97"/>
      <c r="N48" s="97" t="s">
        <v>33</v>
      </c>
      <c r="O48" s="77"/>
      <c r="P48" s="77"/>
      <c r="Q48" s="77"/>
      <c r="R48" s="71"/>
      <c r="S48" s="118">
        <v>3</v>
      </c>
      <c r="T48" s="49"/>
      <c r="U48" s="119"/>
    </row>
    <row r="49" spans="1:21">
      <c r="A49" s="123" t="s">
        <v>242</v>
      </c>
      <c r="B49" s="133" t="s">
        <v>310</v>
      </c>
      <c r="C49" s="123" t="s">
        <v>12</v>
      </c>
      <c r="D49" s="123"/>
      <c r="E49" s="99"/>
      <c r="F49" s="71" t="s">
        <v>253</v>
      </c>
      <c r="G49" s="71"/>
      <c r="H49" s="71"/>
      <c r="I49" s="72"/>
      <c r="J49" s="73"/>
      <c r="K49" s="142"/>
      <c r="L49" s="74"/>
      <c r="M49" s="97"/>
      <c r="N49" s="97" t="s">
        <v>33</v>
      </c>
      <c r="O49" s="77"/>
      <c r="P49" s="77"/>
      <c r="Q49" s="77"/>
      <c r="R49" s="71"/>
      <c r="S49" s="118">
        <v>3</v>
      </c>
      <c r="T49" s="49"/>
      <c r="U49" s="119"/>
    </row>
    <row r="50" spans="1:21">
      <c r="A50" s="98" t="s">
        <v>13</v>
      </c>
      <c r="B50" s="53" t="s">
        <v>311</v>
      </c>
      <c r="C50" s="98" t="s">
        <v>13</v>
      </c>
      <c r="D50" s="98"/>
      <c r="E50" s="99"/>
      <c r="F50" s="71" t="s">
        <v>253</v>
      </c>
      <c r="G50" s="71"/>
      <c r="H50" s="71"/>
      <c r="I50" s="72"/>
      <c r="J50" s="73"/>
      <c r="K50" s="142"/>
      <c r="L50" s="74"/>
      <c r="M50" s="75" t="s">
        <v>253</v>
      </c>
      <c r="N50" s="79"/>
      <c r="O50" s="77"/>
      <c r="P50" s="77"/>
      <c r="Q50" s="77"/>
      <c r="R50" s="71"/>
      <c r="S50" s="118">
        <v>3</v>
      </c>
      <c r="T50" s="49"/>
      <c r="U50" s="119"/>
    </row>
    <row r="51" spans="1:21">
      <c r="A51" s="26" t="s">
        <v>243</v>
      </c>
      <c r="B51" s="26" t="s">
        <v>351</v>
      </c>
      <c r="C51" s="26" t="s">
        <v>196</v>
      </c>
      <c r="D51" s="26"/>
      <c r="E51" s="10"/>
      <c r="F51" s="1" t="s">
        <v>253</v>
      </c>
      <c r="G51" s="1"/>
      <c r="H51" s="1"/>
      <c r="I51" s="9"/>
      <c r="J51" s="14"/>
      <c r="K51" s="10"/>
      <c r="L51" s="45" t="s">
        <v>253</v>
      </c>
      <c r="M51" s="27"/>
      <c r="N51" s="27"/>
      <c r="O51" s="29"/>
      <c r="P51" s="29"/>
      <c r="Q51" s="29"/>
      <c r="R51" s="1"/>
      <c r="S51" s="9"/>
      <c r="T51" s="50"/>
      <c r="U51" s="26"/>
    </row>
    <row r="52" spans="1:21" ht="20">
      <c r="A52" s="98" t="s">
        <v>14</v>
      </c>
      <c r="B52" s="53" t="s">
        <v>312</v>
      </c>
      <c r="C52" s="98" t="s">
        <v>14</v>
      </c>
      <c r="D52" s="98"/>
      <c r="E52" s="99"/>
      <c r="F52" s="71" t="s">
        <v>253</v>
      </c>
      <c r="G52" s="71"/>
      <c r="H52" s="71"/>
      <c r="I52" s="72"/>
      <c r="J52" s="73"/>
      <c r="K52" s="142"/>
      <c r="L52" s="86"/>
      <c r="M52" s="76"/>
      <c r="N52" s="75" t="s">
        <v>253</v>
      </c>
      <c r="O52" s="77"/>
      <c r="P52" s="77"/>
      <c r="Q52" s="77"/>
      <c r="R52" s="71"/>
      <c r="S52" s="118">
        <v>4</v>
      </c>
      <c r="T52" s="49"/>
      <c r="U52" s="119"/>
    </row>
    <row r="53" spans="1:21" ht="20">
      <c r="A53" s="131" t="s">
        <v>240</v>
      </c>
      <c r="B53" s="53" t="s">
        <v>313</v>
      </c>
      <c r="C53" s="98"/>
      <c r="D53" s="98"/>
      <c r="E53" s="99"/>
      <c r="F53" s="71" t="s">
        <v>33</v>
      </c>
      <c r="G53" s="71"/>
      <c r="H53" s="71"/>
      <c r="I53" s="72"/>
      <c r="J53" s="73"/>
      <c r="K53" s="142"/>
      <c r="L53" s="86"/>
      <c r="M53" s="79" t="s">
        <v>33</v>
      </c>
      <c r="N53" s="76"/>
      <c r="O53" s="77"/>
      <c r="P53" s="77"/>
      <c r="Q53" s="77"/>
      <c r="R53" s="71"/>
      <c r="S53" s="118">
        <v>3</v>
      </c>
      <c r="T53" s="49"/>
      <c r="U53" s="119"/>
    </row>
    <row r="54" spans="1:21" ht="20">
      <c r="A54" s="131" t="s">
        <v>244</v>
      </c>
      <c r="B54" s="53" t="s">
        <v>314</v>
      </c>
      <c r="C54" s="98"/>
      <c r="D54" s="98"/>
      <c r="E54" s="99"/>
      <c r="F54" s="71" t="s">
        <v>33</v>
      </c>
      <c r="G54" s="71"/>
      <c r="H54" s="71"/>
      <c r="I54" s="72"/>
      <c r="J54" s="73"/>
      <c r="K54" s="142"/>
      <c r="L54" s="86"/>
      <c r="M54" s="79" t="s">
        <v>33</v>
      </c>
      <c r="N54" s="76"/>
      <c r="O54" s="77"/>
      <c r="P54" s="77"/>
      <c r="Q54" s="77"/>
      <c r="R54" s="71"/>
      <c r="S54" s="118">
        <v>3</v>
      </c>
      <c r="T54" s="49"/>
      <c r="U54" s="119"/>
    </row>
    <row r="55" spans="1:21" ht="20">
      <c r="A55" s="131" t="s">
        <v>241</v>
      </c>
      <c r="B55" s="53" t="s">
        <v>315</v>
      </c>
      <c r="C55" s="98"/>
      <c r="D55" s="98"/>
      <c r="E55" s="99"/>
      <c r="F55" s="71" t="s">
        <v>33</v>
      </c>
      <c r="G55" s="71"/>
      <c r="H55" s="71"/>
      <c r="I55" s="72"/>
      <c r="J55" s="73"/>
      <c r="K55" s="142"/>
      <c r="L55" s="86"/>
      <c r="M55" s="79" t="s">
        <v>33</v>
      </c>
      <c r="N55" s="76"/>
      <c r="O55" s="77"/>
      <c r="P55" s="77"/>
      <c r="Q55" s="77"/>
      <c r="R55" s="71"/>
      <c r="S55" s="118">
        <v>3</v>
      </c>
      <c r="T55" s="49"/>
      <c r="U55" s="119"/>
    </row>
    <row r="56" spans="1:21">
      <c r="A56" s="3"/>
      <c r="B56" s="26" t="s">
        <v>369</v>
      </c>
      <c r="C56" s="26" t="s">
        <v>15</v>
      </c>
      <c r="D56" s="26"/>
      <c r="E56" s="10"/>
      <c r="F56" s="1" t="s">
        <v>33</v>
      </c>
      <c r="G56" s="1"/>
      <c r="H56" s="1"/>
      <c r="I56" s="9"/>
      <c r="J56" s="14"/>
      <c r="K56" s="10"/>
      <c r="L56" s="45"/>
      <c r="M56" s="27" t="s">
        <v>33</v>
      </c>
      <c r="N56" s="44"/>
      <c r="O56" s="29"/>
      <c r="P56" s="29"/>
      <c r="Q56" s="29"/>
      <c r="R56" s="1"/>
      <c r="S56" s="9" t="s">
        <v>391</v>
      </c>
      <c r="T56" s="49" t="s">
        <v>398</v>
      </c>
      <c r="U56" s="48"/>
    </row>
    <row r="57" spans="1:21" ht="20">
      <c r="A57" s="3"/>
      <c r="B57" s="3" t="s">
        <v>370</v>
      </c>
      <c r="C57" s="26" t="s">
        <v>86</v>
      </c>
      <c r="D57" s="3"/>
      <c r="E57" s="10"/>
      <c r="F57" s="1"/>
      <c r="G57" s="1"/>
      <c r="H57" s="21" t="s">
        <v>33</v>
      </c>
      <c r="I57" s="9"/>
      <c r="J57" s="14"/>
      <c r="K57" s="10"/>
      <c r="L57" s="45"/>
      <c r="M57" s="27"/>
      <c r="N57" s="28"/>
      <c r="O57" s="29"/>
      <c r="P57" s="29"/>
      <c r="Q57" s="29" t="s">
        <v>33</v>
      </c>
      <c r="R57" s="1"/>
      <c r="S57" s="9" t="s">
        <v>391</v>
      </c>
      <c r="T57" s="49" t="s">
        <v>398</v>
      </c>
      <c r="U57" s="48"/>
    </row>
    <row r="58" spans="1:21" ht="20">
      <c r="A58" s="3"/>
      <c r="B58" s="22" t="s">
        <v>371</v>
      </c>
      <c r="C58" s="3" t="s">
        <v>16</v>
      </c>
      <c r="D58" s="22"/>
      <c r="E58" s="10"/>
      <c r="F58" s="1" t="s">
        <v>33</v>
      </c>
      <c r="G58" s="1"/>
      <c r="H58" s="1"/>
      <c r="I58" s="9"/>
      <c r="J58" s="14"/>
      <c r="K58" s="10"/>
      <c r="L58" s="45"/>
      <c r="M58" s="27" t="s">
        <v>33</v>
      </c>
      <c r="N58" s="27"/>
      <c r="O58" s="29"/>
      <c r="P58" s="29"/>
      <c r="Q58" s="30"/>
      <c r="R58" s="1"/>
      <c r="S58" s="9">
        <v>2</v>
      </c>
      <c r="T58" s="49" t="s">
        <v>393</v>
      </c>
      <c r="U58" s="48"/>
    </row>
    <row r="59" spans="1:21" ht="20">
      <c r="A59" s="151" t="s">
        <v>377</v>
      </c>
      <c r="B59" s="22" t="s">
        <v>378</v>
      </c>
      <c r="C59" s="3"/>
      <c r="D59" s="22"/>
      <c r="E59" s="10"/>
      <c r="F59" s="1" t="s">
        <v>218</v>
      </c>
      <c r="G59" s="1"/>
      <c r="H59" s="1"/>
      <c r="I59" s="9"/>
      <c r="J59" s="14"/>
      <c r="K59" s="10"/>
      <c r="L59" s="153" t="s">
        <v>218</v>
      </c>
      <c r="M59" s="27"/>
      <c r="N59" s="27"/>
      <c r="O59" s="29"/>
      <c r="P59" s="29"/>
      <c r="Q59" s="30"/>
      <c r="R59" s="1"/>
      <c r="S59" s="9">
        <v>4</v>
      </c>
      <c r="T59" s="49" t="s">
        <v>392</v>
      </c>
      <c r="U59" s="48"/>
    </row>
    <row r="60" spans="1:21" ht="20">
      <c r="A60" s="151" t="s">
        <v>380</v>
      </c>
      <c r="B60" s="152" t="s">
        <v>379</v>
      </c>
      <c r="C60" s="3"/>
      <c r="D60" s="22"/>
      <c r="E60" s="10"/>
      <c r="F60" s="1" t="s">
        <v>218</v>
      </c>
      <c r="G60" s="1"/>
      <c r="H60" s="1"/>
      <c r="I60" s="9"/>
      <c r="J60" s="14"/>
      <c r="K60" s="10"/>
      <c r="L60" s="45"/>
      <c r="M60" s="27"/>
      <c r="N60" s="150" t="s">
        <v>33</v>
      </c>
      <c r="O60" s="29"/>
      <c r="P60" s="29"/>
      <c r="Q60" s="30"/>
      <c r="R60" s="1"/>
      <c r="S60" s="9">
        <v>4</v>
      </c>
      <c r="T60" s="49" t="s">
        <v>392</v>
      </c>
      <c r="U60" s="48"/>
    </row>
    <row r="61" spans="1:21" ht="20">
      <c r="A61" s="151" t="s">
        <v>381</v>
      </c>
      <c r="B61" s="152" t="s">
        <v>382</v>
      </c>
      <c r="C61" s="3"/>
      <c r="D61" s="22"/>
      <c r="E61" s="10"/>
      <c r="F61" s="1" t="s">
        <v>218</v>
      </c>
      <c r="G61" s="1"/>
      <c r="H61" s="1"/>
      <c r="I61" s="9"/>
      <c r="J61" s="14"/>
      <c r="K61" s="10"/>
      <c r="L61" s="45"/>
      <c r="M61" s="27"/>
      <c r="N61" s="150" t="s">
        <v>218</v>
      </c>
      <c r="O61" s="29"/>
      <c r="P61" s="29"/>
      <c r="Q61" s="30"/>
      <c r="R61" s="1"/>
      <c r="S61" s="9">
        <v>4</v>
      </c>
      <c r="T61" s="49" t="s">
        <v>392</v>
      </c>
      <c r="U61" s="48"/>
    </row>
    <row r="62" spans="1:21" ht="20">
      <c r="A62" s="151" t="s">
        <v>383</v>
      </c>
      <c r="B62" s="152" t="s">
        <v>384</v>
      </c>
      <c r="C62" s="3"/>
      <c r="D62" s="22"/>
      <c r="E62" s="10"/>
      <c r="F62" s="1" t="s">
        <v>218</v>
      </c>
      <c r="G62" s="1"/>
      <c r="H62" s="1"/>
      <c r="I62" s="9"/>
      <c r="J62" s="14"/>
      <c r="K62" s="10"/>
      <c r="L62" s="153" t="s">
        <v>218</v>
      </c>
      <c r="M62" s="27"/>
      <c r="N62" s="27"/>
      <c r="O62" s="29"/>
      <c r="P62" s="29"/>
      <c r="Q62" s="30"/>
      <c r="R62" s="1"/>
      <c r="S62" s="9">
        <v>4</v>
      </c>
      <c r="T62" s="49" t="s">
        <v>392</v>
      </c>
      <c r="U62" s="48"/>
    </row>
    <row r="63" spans="1:21" ht="20">
      <c r="A63" s="151" t="s">
        <v>385</v>
      </c>
      <c r="B63" s="152" t="s">
        <v>386</v>
      </c>
      <c r="C63" s="3"/>
      <c r="D63" s="22"/>
      <c r="E63" s="10"/>
      <c r="F63" s="1" t="s">
        <v>218</v>
      </c>
      <c r="G63" s="1"/>
      <c r="H63" s="1"/>
      <c r="I63" s="9"/>
      <c r="J63" s="14"/>
      <c r="K63" s="10"/>
      <c r="L63" s="45"/>
      <c r="M63" s="27"/>
      <c r="N63" s="150" t="s">
        <v>218</v>
      </c>
      <c r="O63" s="29"/>
      <c r="P63" s="29"/>
      <c r="Q63" s="30"/>
      <c r="R63" s="1"/>
      <c r="S63" s="9">
        <v>4</v>
      </c>
      <c r="T63" s="49" t="s">
        <v>392</v>
      </c>
      <c r="U63" s="48"/>
    </row>
    <row r="64" spans="1:21" s="47" customFormat="1" ht="13">
      <c r="A64" s="109" t="s">
        <v>93</v>
      </c>
      <c r="B64" s="110"/>
      <c r="C64" s="134" t="s">
        <v>87</v>
      </c>
      <c r="D64" s="109"/>
      <c r="E64" s="109"/>
      <c r="F64" s="62"/>
      <c r="G64" s="62"/>
      <c r="H64" s="80"/>
      <c r="I64" s="80"/>
      <c r="J64" s="80"/>
      <c r="K64" s="140"/>
      <c r="L64" s="63"/>
      <c r="M64" s="62"/>
      <c r="N64" s="62"/>
      <c r="O64" s="62"/>
      <c r="P64" s="62"/>
      <c r="Q64" s="62"/>
      <c r="R64" s="80"/>
      <c r="S64" s="113"/>
      <c r="T64" s="52"/>
      <c r="U64" s="112"/>
    </row>
    <row r="65" spans="1:21" ht="37.5">
      <c r="A65" s="98" t="s">
        <v>17</v>
      </c>
      <c r="B65" s="53" t="s">
        <v>344</v>
      </c>
      <c r="C65" s="98" t="s">
        <v>17</v>
      </c>
      <c r="D65" s="98"/>
      <c r="E65" s="99"/>
      <c r="F65" s="71" t="s">
        <v>253</v>
      </c>
      <c r="G65" s="71"/>
      <c r="H65" s="71"/>
      <c r="I65" s="72"/>
      <c r="J65" s="73"/>
      <c r="K65" s="142"/>
      <c r="L65" s="74"/>
      <c r="M65" s="75" t="s">
        <v>33</v>
      </c>
      <c r="N65" s="79"/>
      <c r="O65" s="77"/>
      <c r="P65" s="77"/>
      <c r="Q65" s="77"/>
      <c r="R65" s="71"/>
      <c r="S65" s="118">
        <v>1</v>
      </c>
      <c r="T65" s="49" t="s">
        <v>444</v>
      </c>
      <c r="U65" s="119"/>
    </row>
    <row r="66" spans="1:21" ht="26.5">
      <c r="A66" s="3" t="s">
        <v>18</v>
      </c>
      <c r="B66" s="3" t="s">
        <v>359</v>
      </c>
      <c r="C66" s="3" t="s">
        <v>18</v>
      </c>
      <c r="D66" s="3"/>
      <c r="E66" s="10"/>
      <c r="F66" s="1" t="s">
        <v>253</v>
      </c>
      <c r="G66" s="1"/>
      <c r="H66" s="1"/>
      <c r="I66" s="9"/>
      <c r="J66" s="14"/>
      <c r="K66" s="10"/>
      <c r="L66" s="45" t="s">
        <v>253</v>
      </c>
      <c r="M66" s="28"/>
      <c r="N66" s="27"/>
      <c r="O66" s="29"/>
      <c r="P66" s="29"/>
      <c r="Q66" s="29"/>
      <c r="R66" s="1"/>
      <c r="S66" s="9"/>
      <c r="T66" s="50"/>
      <c r="U66" s="3"/>
    </row>
    <row r="67" spans="1:21" ht="20">
      <c r="A67" s="3" t="s">
        <v>19</v>
      </c>
      <c r="B67" s="3" t="s">
        <v>360</v>
      </c>
      <c r="C67" s="3" t="s">
        <v>19</v>
      </c>
      <c r="D67" s="3"/>
      <c r="E67" s="10"/>
      <c r="F67" s="1" t="s">
        <v>253</v>
      </c>
      <c r="G67" s="1"/>
      <c r="H67" s="1"/>
      <c r="I67" s="9"/>
      <c r="J67" s="14"/>
      <c r="K67" s="10"/>
      <c r="L67" s="45" t="s">
        <v>253</v>
      </c>
      <c r="M67" s="28"/>
      <c r="N67" s="27"/>
      <c r="O67" s="29"/>
      <c r="P67" s="29"/>
      <c r="Q67" s="29"/>
      <c r="R67" s="1"/>
      <c r="S67" s="9"/>
      <c r="T67" s="50"/>
      <c r="U67" s="3"/>
    </row>
    <row r="68" spans="1:21" ht="25">
      <c r="A68" s="98" t="s">
        <v>20</v>
      </c>
      <c r="B68" s="53" t="s">
        <v>345</v>
      </c>
      <c r="C68" s="98" t="s">
        <v>20</v>
      </c>
      <c r="D68" s="98"/>
      <c r="E68" s="99"/>
      <c r="F68" s="71" t="s">
        <v>253</v>
      </c>
      <c r="G68" s="71"/>
      <c r="H68" s="71"/>
      <c r="I68" s="72"/>
      <c r="J68" s="73"/>
      <c r="K68" s="142"/>
      <c r="L68" s="86"/>
      <c r="M68" s="75" t="s">
        <v>253</v>
      </c>
      <c r="N68" s="79"/>
      <c r="O68" s="77"/>
      <c r="P68" s="77"/>
      <c r="Q68" s="77"/>
      <c r="R68" s="71"/>
      <c r="S68" s="118">
        <v>1</v>
      </c>
      <c r="T68" s="49" t="s">
        <v>445</v>
      </c>
      <c r="U68" s="119"/>
    </row>
    <row r="69" spans="1:21">
      <c r="A69" s="98" t="s">
        <v>21</v>
      </c>
      <c r="B69" s="53" t="s">
        <v>316</v>
      </c>
      <c r="C69" s="98" t="s">
        <v>21</v>
      </c>
      <c r="D69" s="98"/>
      <c r="E69" s="99"/>
      <c r="F69" s="71" t="s">
        <v>253</v>
      </c>
      <c r="G69" s="71"/>
      <c r="H69" s="71"/>
      <c r="I69" s="72"/>
      <c r="J69" s="73"/>
      <c r="K69" s="142"/>
      <c r="L69" s="74"/>
      <c r="M69" s="75" t="s">
        <v>253</v>
      </c>
      <c r="N69" s="79"/>
      <c r="O69" s="77"/>
      <c r="P69" s="77"/>
      <c r="Q69" s="77"/>
      <c r="R69" s="71"/>
      <c r="S69" s="118">
        <v>3</v>
      </c>
      <c r="T69" s="49"/>
      <c r="U69" s="119"/>
    </row>
    <row r="70" spans="1:21" ht="20">
      <c r="A70" s="3" t="s">
        <v>22</v>
      </c>
      <c r="B70" s="3" t="s">
        <v>361</v>
      </c>
      <c r="C70" s="3" t="s">
        <v>22</v>
      </c>
      <c r="D70" s="3"/>
      <c r="E70" s="10"/>
      <c r="F70" s="1" t="s">
        <v>253</v>
      </c>
      <c r="G70" s="1"/>
      <c r="H70" s="1"/>
      <c r="I70" s="9"/>
      <c r="J70" s="14"/>
      <c r="K70" s="10"/>
      <c r="L70" s="45" t="s">
        <v>253</v>
      </c>
      <c r="M70" s="28"/>
      <c r="N70" s="27"/>
      <c r="O70" s="29"/>
      <c r="P70" s="29"/>
      <c r="Q70" s="29"/>
      <c r="R70" s="1"/>
      <c r="S70" s="9"/>
      <c r="T70" s="50"/>
      <c r="U70" s="3"/>
    </row>
    <row r="71" spans="1:21" ht="20">
      <c r="A71" s="3" t="s">
        <v>23</v>
      </c>
      <c r="B71" s="3" t="s">
        <v>362</v>
      </c>
      <c r="C71" s="3" t="s">
        <v>23</v>
      </c>
      <c r="D71" s="3"/>
      <c r="E71" s="10"/>
      <c r="F71" s="1" t="s">
        <v>253</v>
      </c>
      <c r="G71" s="1"/>
      <c r="H71" s="1"/>
      <c r="I71" s="9"/>
      <c r="J71" s="14"/>
      <c r="K71" s="10"/>
      <c r="L71" s="45" t="s">
        <v>253</v>
      </c>
      <c r="M71" s="28"/>
      <c r="N71" s="27"/>
      <c r="O71" s="29"/>
      <c r="P71" s="29"/>
      <c r="Q71" s="29"/>
      <c r="R71" s="1"/>
      <c r="S71" s="9"/>
      <c r="T71" s="50"/>
      <c r="U71" s="3"/>
    </row>
    <row r="72" spans="1:21" ht="20">
      <c r="A72" s="123" t="s">
        <v>24</v>
      </c>
      <c r="B72" s="133" t="s">
        <v>317</v>
      </c>
      <c r="C72" s="123" t="s">
        <v>24</v>
      </c>
      <c r="D72" s="123"/>
      <c r="E72" s="99"/>
      <c r="F72" s="71" t="s">
        <v>253</v>
      </c>
      <c r="G72" s="71"/>
      <c r="H72" s="70" t="s">
        <v>253</v>
      </c>
      <c r="I72" s="72"/>
      <c r="J72" s="73"/>
      <c r="K72" s="142"/>
      <c r="L72" s="74"/>
      <c r="M72" s="76"/>
      <c r="N72" s="97" t="s">
        <v>33</v>
      </c>
      <c r="O72" s="77"/>
      <c r="P72" s="77"/>
      <c r="Q72" s="77"/>
      <c r="R72" s="70" t="s">
        <v>253</v>
      </c>
      <c r="S72" s="118">
        <v>2</v>
      </c>
      <c r="T72" s="49"/>
      <c r="U72" s="119"/>
    </row>
    <row r="73" spans="1:21" ht="20">
      <c r="A73" s="3" t="s">
        <v>25</v>
      </c>
      <c r="B73" s="3" t="s">
        <v>363</v>
      </c>
      <c r="C73" s="3" t="s">
        <v>25</v>
      </c>
      <c r="D73" s="3"/>
      <c r="E73" s="10"/>
      <c r="F73" s="1" t="s">
        <v>253</v>
      </c>
      <c r="G73" s="1"/>
      <c r="H73" s="1"/>
      <c r="I73" s="9"/>
      <c r="J73" s="14"/>
      <c r="K73" s="10"/>
      <c r="L73" s="45" t="s">
        <v>253</v>
      </c>
      <c r="M73" s="28"/>
      <c r="N73" s="27"/>
      <c r="O73" s="29"/>
      <c r="P73" s="29"/>
      <c r="Q73" s="29"/>
      <c r="R73" s="1"/>
      <c r="S73" s="9"/>
      <c r="T73" s="50"/>
      <c r="U73" s="3"/>
    </row>
    <row r="74" spans="1:21">
      <c r="A74" s="26" t="s">
        <v>200</v>
      </c>
      <c r="B74" s="26" t="s">
        <v>364</v>
      </c>
      <c r="C74" s="26" t="s">
        <v>200</v>
      </c>
      <c r="D74" s="26"/>
      <c r="E74" s="10"/>
      <c r="F74" s="1" t="s">
        <v>253</v>
      </c>
      <c r="G74" s="1"/>
      <c r="H74" s="1"/>
      <c r="I74" s="9"/>
      <c r="J74" s="14"/>
      <c r="K74" s="10"/>
      <c r="L74" s="45" t="s">
        <v>253</v>
      </c>
      <c r="M74" s="27"/>
      <c r="N74" s="27"/>
      <c r="O74" s="29"/>
      <c r="P74" s="29"/>
      <c r="Q74" s="29"/>
      <c r="R74" s="1"/>
      <c r="S74" s="9"/>
      <c r="T74" s="50"/>
      <c r="U74" s="26"/>
    </row>
    <row r="75" spans="1:21">
      <c r="A75" s="26" t="s">
        <v>203</v>
      </c>
      <c r="B75" s="26" t="s">
        <v>365</v>
      </c>
      <c r="C75" s="26" t="s">
        <v>203</v>
      </c>
      <c r="D75" s="26"/>
      <c r="E75" s="10"/>
      <c r="F75" s="1" t="s">
        <v>253</v>
      </c>
      <c r="G75" s="1"/>
      <c r="H75" s="1"/>
      <c r="I75" s="9"/>
      <c r="J75" s="14"/>
      <c r="K75" s="10"/>
      <c r="L75" s="45" t="s">
        <v>253</v>
      </c>
      <c r="M75" s="27"/>
      <c r="N75" s="27"/>
      <c r="O75" s="29"/>
      <c r="P75" s="29"/>
      <c r="Q75" s="29"/>
      <c r="R75" s="1"/>
      <c r="S75" s="9"/>
      <c r="T75" s="50"/>
      <c r="U75" s="26"/>
    </row>
    <row r="76" spans="1:21" ht="20">
      <c r="A76" s="3" t="s">
        <v>26</v>
      </c>
      <c r="B76" s="3" t="s">
        <v>408</v>
      </c>
      <c r="C76" s="3" t="s">
        <v>26</v>
      </c>
      <c r="D76" s="3"/>
      <c r="E76" s="10"/>
      <c r="F76" s="1" t="s">
        <v>253</v>
      </c>
      <c r="G76" s="1"/>
      <c r="H76" s="1"/>
      <c r="I76" s="9"/>
      <c r="J76" s="14"/>
      <c r="K76" s="10"/>
      <c r="L76" s="45" t="s">
        <v>253</v>
      </c>
      <c r="M76" s="28"/>
      <c r="N76" s="27"/>
      <c r="O76" s="29"/>
      <c r="P76" s="29"/>
      <c r="Q76" s="29"/>
      <c r="R76" s="1"/>
      <c r="S76" s="9"/>
      <c r="T76" s="50"/>
      <c r="U76" s="3"/>
    </row>
    <row r="77" spans="1:21" ht="20">
      <c r="A77" s="3" t="s">
        <v>27</v>
      </c>
      <c r="B77" s="3" t="s">
        <v>366</v>
      </c>
      <c r="C77" s="3" t="s">
        <v>27</v>
      </c>
      <c r="D77" s="3"/>
      <c r="E77" s="10"/>
      <c r="F77" s="1" t="s">
        <v>253</v>
      </c>
      <c r="G77" s="1"/>
      <c r="H77" s="1"/>
      <c r="I77" s="9"/>
      <c r="J77" s="14"/>
      <c r="K77" s="10"/>
      <c r="L77" s="45" t="s">
        <v>253</v>
      </c>
      <c r="M77" s="28"/>
      <c r="N77" s="27"/>
      <c r="O77" s="29"/>
      <c r="P77" s="29"/>
      <c r="Q77" s="29"/>
      <c r="R77" s="1"/>
      <c r="S77" s="9"/>
      <c r="T77" s="50"/>
      <c r="U77" s="3"/>
    </row>
    <row r="78" spans="1:21">
      <c r="A78" s="193" t="s">
        <v>478</v>
      </c>
      <c r="B78" s="5"/>
      <c r="C78" s="193" t="s">
        <v>478</v>
      </c>
      <c r="D78" s="6"/>
      <c r="E78" s="11"/>
      <c r="F78" s="1"/>
      <c r="G78" s="1"/>
      <c r="H78" s="1"/>
      <c r="I78" s="9"/>
      <c r="J78" s="14"/>
      <c r="K78" s="11"/>
      <c r="L78" s="45"/>
      <c r="M78" s="27"/>
      <c r="N78" s="27"/>
      <c r="O78" s="29"/>
      <c r="P78" s="29"/>
      <c r="Q78" s="29"/>
      <c r="R78" s="1"/>
      <c r="S78" s="9"/>
      <c r="T78" s="49"/>
      <c r="U78" s="48"/>
    </row>
    <row r="79" spans="1:21" ht="25">
      <c r="A79" s="98" t="s">
        <v>395</v>
      </c>
      <c r="B79" s="53" t="s">
        <v>318</v>
      </c>
      <c r="C79" s="98" t="s">
        <v>43</v>
      </c>
      <c r="D79" s="98"/>
      <c r="E79" s="99"/>
      <c r="F79" s="71"/>
      <c r="G79" s="71" t="s">
        <v>253</v>
      </c>
      <c r="H79" s="71"/>
      <c r="I79" s="72"/>
      <c r="J79" s="73"/>
      <c r="K79" s="142"/>
      <c r="L79" s="74"/>
      <c r="M79" s="79"/>
      <c r="N79" s="79"/>
      <c r="O79" s="77"/>
      <c r="P79" s="77" t="s">
        <v>253</v>
      </c>
      <c r="Q79" s="77"/>
      <c r="R79" s="71"/>
      <c r="S79" s="118">
        <v>1</v>
      </c>
      <c r="T79" s="49" t="s">
        <v>446</v>
      </c>
      <c r="U79" s="119"/>
    </row>
    <row r="80" spans="1:21" ht="25">
      <c r="A80" s="98" t="s">
        <v>257</v>
      </c>
      <c r="B80" s="53" t="s">
        <v>319</v>
      </c>
      <c r="C80" s="98" t="s">
        <v>45</v>
      </c>
      <c r="D80" s="98"/>
      <c r="E80" s="99"/>
      <c r="F80" s="71"/>
      <c r="G80" s="71" t="s">
        <v>253</v>
      </c>
      <c r="H80" s="71"/>
      <c r="I80" s="72"/>
      <c r="J80" s="73"/>
      <c r="K80" s="142"/>
      <c r="L80" s="74"/>
      <c r="M80" s="79"/>
      <c r="N80" s="79"/>
      <c r="O80" s="77"/>
      <c r="P80" s="77" t="s">
        <v>253</v>
      </c>
      <c r="Q80" s="77"/>
      <c r="R80" s="71"/>
      <c r="S80" s="118">
        <v>1</v>
      </c>
      <c r="T80" s="49" t="s">
        <v>397</v>
      </c>
      <c r="U80" s="119"/>
    </row>
    <row r="81" spans="1:21" ht="25">
      <c r="A81" s="98" t="s">
        <v>258</v>
      </c>
      <c r="B81" s="53" t="s">
        <v>320</v>
      </c>
      <c r="C81" s="5" t="s">
        <v>46</v>
      </c>
      <c r="D81" s="98"/>
      <c r="E81" s="99"/>
      <c r="F81" s="71"/>
      <c r="G81" s="71" t="s">
        <v>253</v>
      </c>
      <c r="H81" s="71"/>
      <c r="I81" s="72"/>
      <c r="J81" s="73"/>
      <c r="K81" s="142"/>
      <c r="L81" s="74"/>
      <c r="M81" s="79"/>
      <c r="N81" s="79"/>
      <c r="O81" s="77"/>
      <c r="P81" s="77" t="s">
        <v>253</v>
      </c>
      <c r="Q81" s="77"/>
      <c r="R81" s="71"/>
      <c r="S81" s="118">
        <v>1</v>
      </c>
      <c r="T81" s="49" t="s">
        <v>397</v>
      </c>
      <c r="U81" s="119"/>
    </row>
    <row r="82" spans="1:21" ht="23">
      <c r="A82" s="98" t="s">
        <v>396</v>
      </c>
      <c r="B82" s="53" t="s">
        <v>321</v>
      </c>
      <c r="C82" s="5" t="s">
        <v>47</v>
      </c>
      <c r="D82" s="98"/>
      <c r="E82" s="99"/>
      <c r="F82" s="71"/>
      <c r="G82" s="71" t="s">
        <v>253</v>
      </c>
      <c r="H82" s="71"/>
      <c r="I82" s="72"/>
      <c r="J82" s="73"/>
      <c r="K82" s="142"/>
      <c r="L82" s="74"/>
      <c r="M82" s="79"/>
      <c r="N82" s="79"/>
      <c r="O82" s="77"/>
      <c r="P82" s="77" t="s">
        <v>253</v>
      </c>
      <c r="Q82" s="77"/>
      <c r="R82" s="71"/>
      <c r="S82" s="118">
        <v>3</v>
      </c>
      <c r="T82" s="49"/>
      <c r="U82" s="119"/>
    </row>
    <row r="83" spans="1:21" ht="23">
      <c r="A83" s="98"/>
      <c r="B83" s="53" t="s">
        <v>401</v>
      </c>
      <c r="C83" s="98" t="s">
        <v>44</v>
      </c>
      <c r="D83" s="98"/>
      <c r="E83" s="99"/>
      <c r="F83" s="71"/>
      <c r="G83" s="71"/>
      <c r="H83" s="71"/>
      <c r="I83" s="72"/>
      <c r="J83" s="73"/>
      <c r="K83" s="142"/>
      <c r="L83" s="74"/>
      <c r="M83" s="79"/>
      <c r="N83" s="79"/>
      <c r="O83" s="77"/>
      <c r="P83" s="77"/>
      <c r="Q83" s="77"/>
      <c r="R83" s="71"/>
      <c r="S83" s="118" t="s">
        <v>391</v>
      </c>
      <c r="T83" s="49" t="s">
        <v>398</v>
      </c>
      <c r="U83" s="119"/>
    </row>
    <row r="84" spans="1:21">
      <c r="A84" s="98"/>
      <c r="B84" s="53"/>
      <c r="C84" s="26" t="s">
        <v>205</v>
      </c>
      <c r="D84" s="98"/>
      <c r="E84" s="99"/>
      <c r="F84" s="71"/>
      <c r="G84" s="71"/>
      <c r="H84" s="71"/>
      <c r="I84" s="72"/>
      <c r="J84" s="73"/>
      <c r="K84" s="142"/>
      <c r="L84" s="74"/>
      <c r="M84" s="79"/>
      <c r="N84" s="79"/>
      <c r="O84" s="77"/>
      <c r="P84" s="77"/>
      <c r="Q84" s="77"/>
      <c r="R84" s="71"/>
      <c r="S84" s="118" t="s">
        <v>391</v>
      </c>
      <c r="T84" s="49" t="s">
        <v>398</v>
      </c>
      <c r="U84" s="119"/>
    </row>
    <row r="85" spans="1:21" ht="25">
      <c r="A85" s="3"/>
      <c r="B85" s="5"/>
      <c r="C85" s="26" t="s">
        <v>207</v>
      </c>
      <c r="D85" s="6"/>
      <c r="E85" s="11"/>
      <c r="F85" s="1"/>
      <c r="G85" s="1"/>
      <c r="H85" s="1"/>
      <c r="I85" s="9"/>
      <c r="J85" s="14"/>
      <c r="K85" s="11"/>
      <c r="L85" s="45"/>
      <c r="M85" s="27"/>
      <c r="N85" s="27"/>
      <c r="O85" s="29"/>
      <c r="P85" s="29"/>
      <c r="Q85" s="29"/>
      <c r="R85" s="1"/>
      <c r="S85" s="9" t="s">
        <v>391</v>
      </c>
      <c r="T85" s="49" t="s">
        <v>398</v>
      </c>
      <c r="U85" s="48"/>
    </row>
    <row r="86" spans="1:21">
      <c r="A86" s="3"/>
      <c r="B86" s="5"/>
      <c r="C86" s="17"/>
      <c r="D86" s="6"/>
      <c r="E86" s="11"/>
      <c r="F86" s="1"/>
      <c r="G86" s="1"/>
      <c r="H86" s="1"/>
      <c r="I86" s="9"/>
      <c r="J86" s="14"/>
      <c r="K86" s="11"/>
      <c r="L86" s="45"/>
      <c r="M86" s="27"/>
      <c r="N86" s="27"/>
      <c r="O86" s="29"/>
      <c r="P86" s="29"/>
      <c r="Q86" s="29"/>
      <c r="R86" s="1"/>
      <c r="S86" s="9"/>
      <c r="T86" s="49"/>
      <c r="U86" s="48"/>
    </row>
    <row r="87" spans="1:21">
      <c r="A87" s="3"/>
      <c r="B87" s="5"/>
      <c r="C87" s="17"/>
      <c r="D87" s="6"/>
      <c r="E87" s="11"/>
      <c r="F87" s="1"/>
      <c r="G87" s="1"/>
      <c r="H87" s="1"/>
      <c r="I87" s="9"/>
      <c r="J87" s="14"/>
      <c r="K87" s="11"/>
      <c r="L87" s="45"/>
      <c r="M87" s="27"/>
      <c r="N87" s="27"/>
      <c r="O87" s="29"/>
      <c r="P87" s="29"/>
      <c r="Q87" s="29"/>
      <c r="R87" s="1"/>
      <c r="S87" s="9"/>
      <c r="T87" s="49"/>
      <c r="U87" s="48"/>
    </row>
    <row r="88" spans="1:21" s="47" customFormat="1" ht="13">
      <c r="A88" s="109" t="s">
        <v>94</v>
      </c>
      <c r="B88" s="110"/>
      <c r="C88" s="109"/>
      <c r="D88" s="109"/>
      <c r="E88" s="109"/>
      <c r="F88" s="62"/>
      <c r="G88" s="62"/>
      <c r="H88" s="80"/>
      <c r="I88" s="80"/>
      <c r="J88" s="80"/>
      <c r="K88" s="140"/>
      <c r="L88" s="63"/>
      <c r="M88" s="62"/>
      <c r="N88" s="62"/>
      <c r="O88" s="62"/>
      <c r="P88" s="62"/>
      <c r="Q88" s="62"/>
      <c r="R88" s="80"/>
      <c r="S88" s="113"/>
      <c r="T88" s="52"/>
      <c r="U88" s="112"/>
    </row>
    <row r="89" spans="1:21" ht="20">
      <c r="A89" s="98" t="s">
        <v>42</v>
      </c>
      <c r="B89" s="53" t="s">
        <v>322</v>
      </c>
      <c r="C89" s="98" t="s">
        <v>42</v>
      </c>
      <c r="D89" s="98"/>
      <c r="E89" s="99"/>
      <c r="F89" s="71" t="s">
        <v>253</v>
      </c>
      <c r="G89" s="71"/>
      <c r="H89" s="71"/>
      <c r="I89" s="72"/>
      <c r="J89" s="73"/>
      <c r="K89" s="142"/>
      <c r="L89" s="86"/>
      <c r="M89" s="79" t="s">
        <v>253</v>
      </c>
      <c r="N89" s="79"/>
      <c r="O89" s="77"/>
      <c r="P89" s="77"/>
      <c r="Q89" s="77"/>
      <c r="R89" s="71"/>
      <c r="S89" s="118">
        <v>2</v>
      </c>
      <c r="T89" s="49" t="s">
        <v>447</v>
      </c>
      <c r="U89" s="119"/>
    </row>
    <row r="90" spans="1:21" ht="14.5">
      <c r="A90" s="157" t="s">
        <v>48</v>
      </c>
      <c r="B90" s="53" t="s">
        <v>323</v>
      </c>
      <c r="C90" s="98" t="s">
        <v>48</v>
      </c>
      <c r="D90" s="98"/>
      <c r="E90" s="99"/>
      <c r="F90" s="71" t="s">
        <v>253</v>
      </c>
      <c r="G90" s="70" t="s">
        <v>253</v>
      </c>
      <c r="H90" s="71"/>
      <c r="I90" s="72"/>
      <c r="J90" s="73"/>
      <c r="K90" s="142"/>
      <c r="L90" s="74"/>
      <c r="M90" s="79" t="s">
        <v>253</v>
      </c>
      <c r="N90" s="79"/>
      <c r="O90" s="77"/>
      <c r="P90" s="69" t="s">
        <v>253</v>
      </c>
      <c r="Q90" s="95"/>
      <c r="R90" s="71"/>
      <c r="S90" s="118">
        <v>3</v>
      </c>
      <c r="T90" s="49"/>
      <c r="U90" s="104"/>
    </row>
    <row r="91" spans="1:21" ht="14.5">
      <c r="A91" s="157" t="s">
        <v>49</v>
      </c>
      <c r="B91" s="53" t="s">
        <v>324</v>
      </c>
      <c r="C91" s="98" t="s">
        <v>49</v>
      </c>
      <c r="D91" s="98"/>
      <c r="E91" s="99"/>
      <c r="F91" s="71" t="s">
        <v>253</v>
      </c>
      <c r="G91" s="71" t="s">
        <v>253</v>
      </c>
      <c r="H91" s="71"/>
      <c r="I91" s="72"/>
      <c r="J91" s="73"/>
      <c r="K91" s="142"/>
      <c r="L91" s="74"/>
      <c r="M91" s="79" t="s">
        <v>253</v>
      </c>
      <c r="N91" s="79"/>
      <c r="O91" s="77"/>
      <c r="P91" s="77" t="s">
        <v>253</v>
      </c>
      <c r="Q91" s="77"/>
      <c r="R91" s="71"/>
      <c r="S91" s="118">
        <v>3</v>
      </c>
      <c r="T91" s="49"/>
      <c r="U91" s="104"/>
    </row>
    <row r="92" spans="1:21">
      <c r="A92" s="98" t="s">
        <v>50</v>
      </c>
      <c r="B92" s="53" t="s">
        <v>325</v>
      </c>
      <c r="C92" s="98" t="s">
        <v>50</v>
      </c>
      <c r="D92" s="98"/>
      <c r="E92" s="99"/>
      <c r="F92" s="71" t="s">
        <v>253</v>
      </c>
      <c r="G92" s="71" t="s">
        <v>253</v>
      </c>
      <c r="H92" s="71"/>
      <c r="I92" s="72"/>
      <c r="J92" s="73"/>
      <c r="K92" s="142"/>
      <c r="L92" s="74"/>
      <c r="M92" s="79" t="s">
        <v>253</v>
      </c>
      <c r="N92" s="79"/>
      <c r="O92" s="77"/>
      <c r="P92" s="77" t="s">
        <v>253</v>
      </c>
      <c r="Q92" s="77"/>
      <c r="R92" s="71"/>
      <c r="S92" s="118">
        <v>4</v>
      </c>
      <c r="T92" s="49"/>
      <c r="U92" s="119"/>
    </row>
    <row r="93" spans="1:21">
      <c r="A93" s="98" t="s">
        <v>51</v>
      </c>
      <c r="B93" s="53" t="s">
        <v>326</v>
      </c>
      <c r="C93" s="98" t="s">
        <v>51</v>
      </c>
      <c r="D93" s="98"/>
      <c r="E93" s="99"/>
      <c r="F93" s="71" t="s">
        <v>253</v>
      </c>
      <c r="G93" s="71" t="s">
        <v>253</v>
      </c>
      <c r="H93" s="71"/>
      <c r="I93" s="72"/>
      <c r="J93" s="73"/>
      <c r="K93" s="142"/>
      <c r="L93" s="74"/>
      <c r="M93" s="79" t="s">
        <v>253</v>
      </c>
      <c r="N93" s="79"/>
      <c r="O93" s="77"/>
      <c r="P93" s="77" t="s">
        <v>253</v>
      </c>
      <c r="Q93" s="77"/>
      <c r="R93" s="71"/>
      <c r="S93" s="118">
        <v>3</v>
      </c>
      <c r="T93" s="49"/>
      <c r="U93" s="119"/>
    </row>
    <row r="94" spans="1:21" ht="20">
      <c r="A94" s="3" t="s">
        <v>52</v>
      </c>
      <c r="B94" s="3" t="s">
        <v>358</v>
      </c>
      <c r="C94" s="3" t="s">
        <v>52</v>
      </c>
      <c r="D94" s="3"/>
      <c r="E94" s="10"/>
      <c r="F94" s="1" t="s">
        <v>253</v>
      </c>
      <c r="G94" s="1"/>
      <c r="H94" s="1"/>
      <c r="I94" s="9"/>
      <c r="J94" s="14"/>
      <c r="K94" s="10"/>
      <c r="L94" s="45" t="s">
        <v>253</v>
      </c>
      <c r="M94" s="28"/>
      <c r="N94" s="28"/>
      <c r="O94" s="29"/>
      <c r="P94" s="29"/>
      <c r="Q94" s="29"/>
      <c r="R94" s="1"/>
      <c r="S94" s="9"/>
      <c r="T94" s="50"/>
      <c r="U94" s="3"/>
    </row>
    <row r="95" spans="1:21" ht="20">
      <c r="A95" s="3" t="s">
        <v>53</v>
      </c>
      <c r="B95" s="3" t="s">
        <v>357</v>
      </c>
      <c r="C95" s="3" t="s">
        <v>53</v>
      </c>
      <c r="D95" s="3"/>
      <c r="E95" s="10"/>
      <c r="F95" s="1" t="s">
        <v>253</v>
      </c>
      <c r="G95" s="1"/>
      <c r="H95" s="1"/>
      <c r="I95" s="9"/>
      <c r="J95" s="14"/>
      <c r="K95" s="10"/>
      <c r="L95" s="45" t="s">
        <v>253</v>
      </c>
      <c r="M95" s="28"/>
      <c r="N95" s="27"/>
      <c r="O95" s="29"/>
      <c r="P95" s="29"/>
      <c r="Q95" s="29"/>
      <c r="R95" s="1"/>
      <c r="S95" s="9"/>
      <c r="T95" s="50"/>
      <c r="U95" s="3"/>
    </row>
    <row r="96" spans="1:21" ht="25">
      <c r="A96" s="17" t="s">
        <v>57</v>
      </c>
      <c r="B96" s="53" t="s">
        <v>327</v>
      </c>
      <c r="C96" s="98" t="s">
        <v>57</v>
      </c>
      <c r="D96" s="98"/>
      <c r="E96" s="99"/>
      <c r="F96" s="78" t="s">
        <v>253</v>
      </c>
      <c r="G96" s="71"/>
      <c r="H96" s="71"/>
      <c r="I96" s="72"/>
      <c r="J96" s="73"/>
      <c r="K96" s="142"/>
      <c r="L96" s="86"/>
      <c r="M96" s="76"/>
      <c r="N96" s="79"/>
      <c r="O96" s="77" t="s">
        <v>253</v>
      </c>
      <c r="P96" s="77"/>
      <c r="Q96" s="77"/>
      <c r="R96" s="71"/>
      <c r="S96" s="118">
        <v>1</v>
      </c>
      <c r="T96" s="49" t="s">
        <v>448</v>
      </c>
      <c r="U96" s="119"/>
    </row>
    <row r="97" spans="1:21" ht="25">
      <c r="A97" s="17" t="s">
        <v>58</v>
      </c>
      <c r="B97" s="53" t="s">
        <v>328</v>
      </c>
      <c r="C97" s="123" t="s">
        <v>58</v>
      </c>
      <c r="D97" s="98"/>
      <c r="E97" s="99"/>
      <c r="F97" s="78" t="s">
        <v>33</v>
      </c>
      <c r="G97" s="71"/>
      <c r="H97" s="71"/>
      <c r="I97" s="72"/>
      <c r="J97" s="73"/>
      <c r="K97" s="142"/>
      <c r="L97" s="74"/>
      <c r="M97" s="79"/>
      <c r="N97" s="79"/>
      <c r="O97" s="77" t="s">
        <v>253</v>
      </c>
      <c r="P97" s="77"/>
      <c r="Q97" s="77"/>
      <c r="R97" s="71"/>
      <c r="S97" s="118">
        <v>1</v>
      </c>
      <c r="T97" s="49" t="s">
        <v>390</v>
      </c>
      <c r="U97" s="119"/>
    </row>
    <row r="98" spans="1:21" ht="25">
      <c r="A98" s="17" t="s">
        <v>59</v>
      </c>
      <c r="B98" s="53" t="s">
        <v>329</v>
      </c>
      <c r="C98" s="100" t="s">
        <v>59</v>
      </c>
      <c r="D98" s="98"/>
      <c r="E98" s="99"/>
      <c r="F98" s="71"/>
      <c r="G98" s="71" t="s">
        <v>253</v>
      </c>
      <c r="H98" s="71"/>
      <c r="I98" s="72"/>
      <c r="J98" s="73"/>
      <c r="K98" s="142"/>
      <c r="L98" s="74"/>
      <c r="M98" s="79"/>
      <c r="N98" s="79"/>
      <c r="O98" s="77"/>
      <c r="P98" s="77" t="s">
        <v>253</v>
      </c>
      <c r="Q98" s="77"/>
      <c r="R98" s="71"/>
      <c r="S98" s="118">
        <v>1</v>
      </c>
      <c r="T98" s="49" t="s">
        <v>390</v>
      </c>
      <c r="U98" s="119"/>
    </row>
    <row r="99" spans="1:21" ht="20">
      <c r="A99" s="3" t="s">
        <v>60</v>
      </c>
      <c r="B99" s="3" t="s">
        <v>356</v>
      </c>
      <c r="C99" s="3" t="s">
        <v>60</v>
      </c>
      <c r="D99" s="3"/>
      <c r="E99" s="10"/>
      <c r="F99" s="1" t="s">
        <v>253</v>
      </c>
      <c r="G99" s="1"/>
      <c r="H99" s="1"/>
      <c r="I99" s="9"/>
      <c r="J99" s="14"/>
      <c r="K99" s="10"/>
      <c r="L99" s="45" t="s">
        <v>253</v>
      </c>
      <c r="M99" s="28"/>
      <c r="N99" s="27"/>
      <c r="O99" s="29"/>
      <c r="P99" s="29"/>
      <c r="Q99" s="29"/>
      <c r="R99" s="1"/>
      <c r="S99" s="9"/>
      <c r="T99" s="50"/>
      <c r="U99" s="3"/>
    </row>
    <row r="100" spans="1:21" ht="50">
      <c r="A100" s="123" t="s">
        <v>61</v>
      </c>
      <c r="B100" s="53" t="s">
        <v>330</v>
      </c>
      <c r="C100" s="123" t="s">
        <v>61</v>
      </c>
      <c r="D100" s="98"/>
      <c r="E100" s="99"/>
      <c r="F100" s="78" t="s">
        <v>33</v>
      </c>
      <c r="G100" s="71"/>
      <c r="H100" s="71"/>
      <c r="I100" s="72"/>
      <c r="J100" s="73"/>
      <c r="K100" s="142"/>
      <c r="L100" s="74"/>
      <c r="M100" s="79"/>
      <c r="N100" s="79"/>
      <c r="O100" s="69" t="s">
        <v>253</v>
      </c>
      <c r="P100" s="77"/>
      <c r="Q100" s="77"/>
      <c r="R100" s="71"/>
      <c r="S100" s="118">
        <v>1</v>
      </c>
      <c r="T100" s="49" t="s">
        <v>490</v>
      </c>
      <c r="U100" s="119"/>
    </row>
    <row r="101" spans="1:21" ht="20">
      <c r="A101" s="98" t="s">
        <v>248</v>
      </c>
      <c r="B101" s="146" t="s">
        <v>331</v>
      </c>
      <c r="C101" s="98" t="s">
        <v>63</v>
      </c>
      <c r="D101" s="98"/>
      <c r="E101" s="99"/>
      <c r="F101" s="73"/>
      <c r="G101" s="71" t="s">
        <v>253</v>
      </c>
      <c r="H101" s="71"/>
      <c r="I101" s="72"/>
      <c r="J101" s="73"/>
      <c r="K101" s="142"/>
      <c r="L101" s="74"/>
      <c r="M101" s="79"/>
      <c r="N101" s="79"/>
      <c r="O101" s="87"/>
      <c r="P101" s="77" t="s">
        <v>253</v>
      </c>
      <c r="Q101" s="77"/>
      <c r="R101" s="71"/>
      <c r="S101" s="118">
        <v>3</v>
      </c>
      <c r="T101" s="49"/>
      <c r="U101" s="119"/>
    </row>
    <row r="102" spans="1:21" ht="20">
      <c r="A102" s="98" t="s">
        <v>266</v>
      </c>
      <c r="B102" s="146" t="s">
        <v>332</v>
      </c>
      <c r="C102" s="98" t="s">
        <v>64</v>
      </c>
      <c r="D102" s="98"/>
      <c r="E102" s="99"/>
      <c r="F102" s="73"/>
      <c r="G102" s="71" t="s">
        <v>253</v>
      </c>
      <c r="H102" s="71"/>
      <c r="I102" s="72"/>
      <c r="J102" s="73"/>
      <c r="K102" s="142"/>
      <c r="L102" s="74"/>
      <c r="M102" s="79"/>
      <c r="N102" s="79"/>
      <c r="O102" s="87"/>
      <c r="P102" s="77" t="s">
        <v>253</v>
      </c>
      <c r="Q102" s="77"/>
      <c r="R102" s="71"/>
      <c r="S102" s="118">
        <v>3</v>
      </c>
      <c r="T102" s="49"/>
      <c r="U102" s="119"/>
    </row>
    <row r="103" spans="1:21">
      <c r="A103" s="98" t="s">
        <v>247</v>
      </c>
      <c r="B103" s="147" t="s">
        <v>333</v>
      </c>
      <c r="C103" s="98" t="s">
        <v>65</v>
      </c>
      <c r="D103" s="98"/>
      <c r="E103" s="99"/>
      <c r="F103" s="71"/>
      <c r="G103" s="71" t="s">
        <v>253</v>
      </c>
      <c r="H103" s="71"/>
      <c r="I103" s="72"/>
      <c r="J103" s="73"/>
      <c r="K103" s="142"/>
      <c r="L103" s="74"/>
      <c r="M103" s="79"/>
      <c r="N103" s="79"/>
      <c r="O103" s="77"/>
      <c r="P103" s="77" t="s">
        <v>253</v>
      </c>
      <c r="Q103" s="77"/>
      <c r="R103" s="71"/>
      <c r="S103" s="118">
        <v>3</v>
      </c>
      <c r="T103" s="49"/>
      <c r="U103" s="119"/>
    </row>
    <row r="104" spans="1:21">
      <c r="A104" s="126" t="s">
        <v>402</v>
      </c>
      <c r="B104" s="147" t="s">
        <v>403</v>
      </c>
      <c r="C104" s="98" t="s">
        <v>402</v>
      </c>
      <c r="D104" s="98"/>
      <c r="E104" s="99"/>
      <c r="F104" s="71"/>
      <c r="G104" s="71" t="s">
        <v>218</v>
      </c>
      <c r="H104" s="71"/>
      <c r="I104" s="72"/>
      <c r="J104" s="73"/>
      <c r="K104" s="142"/>
      <c r="L104" s="74"/>
      <c r="M104" s="79"/>
      <c r="N104" s="79"/>
      <c r="O104" s="77"/>
      <c r="P104" s="77" t="s">
        <v>33</v>
      </c>
      <c r="Q104" s="77"/>
      <c r="R104" s="71"/>
      <c r="S104" s="118">
        <v>3</v>
      </c>
      <c r="T104" s="49"/>
      <c r="U104" s="119"/>
    </row>
    <row r="105" spans="1:21" ht="20">
      <c r="A105" s="17" t="s">
        <v>66</v>
      </c>
      <c r="B105" s="147" t="s">
        <v>334</v>
      </c>
      <c r="C105" s="98" t="s">
        <v>66</v>
      </c>
      <c r="D105" s="98"/>
      <c r="E105" s="99"/>
      <c r="F105" s="71"/>
      <c r="G105" s="71" t="s">
        <v>253</v>
      </c>
      <c r="H105" s="71"/>
      <c r="I105" s="72"/>
      <c r="J105" s="73"/>
      <c r="K105" s="142"/>
      <c r="L105" s="86"/>
      <c r="M105" s="76"/>
      <c r="N105" s="79"/>
      <c r="O105" s="77"/>
      <c r="P105" s="77" t="s">
        <v>253</v>
      </c>
      <c r="Q105" s="77"/>
      <c r="R105" s="71"/>
      <c r="S105" s="118">
        <v>3</v>
      </c>
      <c r="T105" s="49"/>
      <c r="U105" s="119"/>
    </row>
    <row r="106" spans="1:21">
      <c r="A106" s="17" t="s">
        <v>268</v>
      </c>
      <c r="B106" s="147" t="s">
        <v>335</v>
      </c>
      <c r="C106" s="98" t="s">
        <v>69</v>
      </c>
      <c r="D106" s="98"/>
      <c r="E106" s="99"/>
      <c r="F106" s="71"/>
      <c r="G106" s="71" t="s">
        <v>253</v>
      </c>
      <c r="H106" s="71"/>
      <c r="I106" s="72"/>
      <c r="J106" s="73"/>
      <c r="K106" s="142"/>
      <c r="L106" s="74"/>
      <c r="M106" s="79"/>
      <c r="N106" s="79"/>
      <c r="O106" s="77"/>
      <c r="P106" s="77" t="s">
        <v>253</v>
      </c>
      <c r="Q106" s="77"/>
      <c r="R106" s="71"/>
      <c r="S106" s="118">
        <v>3</v>
      </c>
      <c r="T106" s="49"/>
      <c r="U106" s="119"/>
    </row>
    <row r="107" spans="1:21">
      <c r="A107" s="17" t="s">
        <v>267</v>
      </c>
      <c r="B107" s="54" t="s">
        <v>336</v>
      </c>
      <c r="C107" s="98" t="s">
        <v>67</v>
      </c>
      <c r="D107" s="98"/>
      <c r="E107" s="99"/>
      <c r="F107" s="71"/>
      <c r="G107" s="71" t="s">
        <v>253</v>
      </c>
      <c r="H107" s="71"/>
      <c r="I107" s="72"/>
      <c r="J107" s="73"/>
      <c r="K107" s="142"/>
      <c r="L107" s="74"/>
      <c r="M107" s="79"/>
      <c r="N107" s="79"/>
      <c r="O107" s="77"/>
      <c r="P107" s="77" t="s">
        <v>253</v>
      </c>
      <c r="Q107" s="77"/>
      <c r="R107" s="71"/>
      <c r="S107" s="118">
        <v>3</v>
      </c>
      <c r="T107" s="49"/>
      <c r="U107" s="119"/>
    </row>
    <row r="108" spans="1:21">
      <c r="A108" s="17" t="s">
        <v>68</v>
      </c>
      <c r="B108" s="147" t="s">
        <v>337</v>
      </c>
      <c r="C108" s="98" t="s">
        <v>68</v>
      </c>
      <c r="D108" s="98"/>
      <c r="E108" s="99"/>
      <c r="F108" s="71"/>
      <c r="G108" s="71" t="s">
        <v>253</v>
      </c>
      <c r="H108" s="71"/>
      <c r="I108" s="72"/>
      <c r="J108" s="73"/>
      <c r="K108" s="142"/>
      <c r="L108" s="74"/>
      <c r="M108" s="79"/>
      <c r="N108" s="79"/>
      <c r="O108" s="77"/>
      <c r="P108" s="77" t="s">
        <v>253</v>
      </c>
      <c r="Q108" s="77"/>
      <c r="R108" s="71"/>
      <c r="S108" s="118">
        <v>3</v>
      </c>
      <c r="T108" s="49"/>
      <c r="U108" s="119"/>
    </row>
    <row r="109" spans="1:21">
      <c r="A109" s="17" t="s">
        <v>245</v>
      </c>
      <c r="B109" s="148" t="s">
        <v>352</v>
      </c>
      <c r="C109" s="17" t="s">
        <v>245</v>
      </c>
      <c r="D109" s="6"/>
      <c r="E109" s="11"/>
      <c r="F109" s="1" t="s">
        <v>253</v>
      </c>
      <c r="G109" s="1"/>
      <c r="H109" s="1"/>
      <c r="I109" s="9"/>
      <c r="J109" s="14"/>
      <c r="K109" s="11"/>
      <c r="L109" s="45" t="s">
        <v>253</v>
      </c>
      <c r="M109" s="27"/>
      <c r="N109" s="27"/>
      <c r="O109" s="29"/>
      <c r="P109" s="29"/>
      <c r="Q109" s="29"/>
      <c r="R109" s="1"/>
      <c r="S109" s="9"/>
      <c r="T109" s="50"/>
      <c r="U109" s="3"/>
    </row>
    <row r="110" spans="1:21">
      <c r="A110" s="17" t="s">
        <v>246</v>
      </c>
      <c r="B110" s="148" t="s">
        <v>353</v>
      </c>
      <c r="C110" s="17"/>
      <c r="D110" s="6"/>
      <c r="E110" s="11"/>
      <c r="F110" s="1" t="s">
        <v>253</v>
      </c>
      <c r="G110" s="1"/>
      <c r="H110" s="1"/>
      <c r="I110" s="9"/>
      <c r="J110" s="14"/>
      <c r="K110" s="11"/>
      <c r="L110" s="45" t="s">
        <v>253</v>
      </c>
      <c r="M110" s="27"/>
      <c r="N110" s="27"/>
      <c r="O110" s="29"/>
      <c r="P110" s="29"/>
      <c r="Q110" s="29"/>
      <c r="R110" s="1"/>
      <c r="S110" s="9"/>
      <c r="T110" s="50"/>
      <c r="U110" s="3"/>
    </row>
    <row r="111" spans="1:21">
      <c r="A111" s="17" t="s">
        <v>88</v>
      </c>
      <c r="B111" s="43" t="s">
        <v>354</v>
      </c>
      <c r="C111" s="17" t="s">
        <v>88</v>
      </c>
      <c r="D111" s="6"/>
      <c r="E111" s="11"/>
      <c r="F111" s="1" t="s">
        <v>253</v>
      </c>
      <c r="G111" s="1"/>
      <c r="H111" s="1"/>
      <c r="I111" s="9"/>
      <c r="J111" s="14"/>
      <c r="K111" s="11"/>
      <c r="L111" s="45" t="s">
        <v>253</v>
      </c>
      <c r="M111" s="27"/>
      <c r="N111" s="27"/>
      <c r="O111" s="29"/>
      <c r="P111" s="29"/>
      <c r="Q111" s="29"/>
      <c r="R111" s="1"/>
      <c r="S111" s="9"/>
      <c r="T111" s="50"/>
      <c r="U111" s="3"/>
    </row>
    <row r="112" spans="1:21">
      <c r="A112" s="3" t="s">
        <v>28</v>
      </c>
      <c r="B112" s="5" t="s">
        <v>355</v>
      </c>
      <c r="C112" s="3" t="s">
        <v>28</v>
      </c>
      <c r="D112" s="6"/>
      <c r="E112" s="11"/>
      <c r="F112" s="1" t="s">
        <v>253</v>
      </c>
      <c r="G112" s="1"/>
      <c r="H112" s="1"/>
      <c r="I112" s="9"/>
      <c r="J112" s="14"/>
      <c r="K112" s="11"/>
      <c r="L112" s="45" t="s">
        <v>253</v>
      </c>
      <c r="M112" s="27"/>
      <c r="N112" s="27"/>
      <c r="O112" s="29"/>
      <c r="P112" s="29"/>
      <c r="Q112" s="29"/>
      <c r="R112" s="1"/>
      <c r="S112" s="9"/>
      <c r="T112" s="50"/>
      <c r="U112" s="3"/>
    </row>
    <row r="113" spans="1:21" s="47" customFormat="1" ht="13">
      <c r="A113" s="109" t="s">
        <v>95</v>
      </c>
      <c r="B113" s="110"/>
      <c r="C113" s="109"/>
      <c r="D113" s="109"/>
      <c r="E113" s="109"/>
      <c r="F113" s="62"/>
      <c r="G113" s="62"/>
      <c r="H113" s="80"/>
      <c r="I113" s="80"/>
      <c r="J113" s="80"/>
      <c r="K113" s="140"/>
      <c r="L113" s="63"/>
      <c r="M113" s="62"/>
      <c r="N113" s="62"/>
      <c r="O113" s="62"/>
      <c r="P113" s="62"/>
      <c r="Q113" s="62"/>
      <c r="R113" s="80"/>
      <c r="S113" s="113"/>
      <c r="T113" s="52"/>
      <c r="U113" s="112"/>
    </row>
    <row r="114" spans="1:21" ht="20">
      <c r="A114" s="123" t="s">
        <v>29</v>
      </c>
      <c r="B114" s="133" t="s">
        <v>338</v>
      </c>
      <c r="C114" s="123" t="s">
        <v>29</v>
      </c>
      <c r="D114" s="123"/>
      <c r="E114" s="99"/>
      <c r="F114" s="71" t="s">
        <v>253</v>
      </c>
      <c r="G114" s="71"/>
      <c r="H114" s="71"/>
      <c r="I114" s="72"/>
      <c r="J114" s="73"/>
      <c r="K114" s="142"/>
      <c r="L114" s="74"/>
      <c r="M114" s="76"/>
      <c r="N114" s="75" t="s">
        <v>253</v>
      </c>
      <c r="O114" s="77"/>
      <c r="P114" s="77"/>
      <c r="Q114" s="77"/>
      <c r="R114" s="71"/>
      <c r="S114" s="118">
        <v>3</v>
      </c>
      <c r="T114" s="49"/>
      <c r="U114" s="119"/>
    </row>
    <row r="115" spans="1:21" ht="25">
      <c r="A115" s="157" t="s">
        <v>41</v>
      </c>
      <c r="B115" s="53" t="s">
        <v>339</v>
      </c>
      <c r="C115" s="98" t="s">
        <v>41</v>
      </c>
      <c r="D115" s="98"/>
      <c r="E115" s="99"/>
      <c r="F115" s="71" t="s">
        <v>253</v>
      </c>
      <c r="G115" s="71"/>
      <c r="H115" s="71"/>
      <c r="I115" s="72"/>
      <c r="J115" s="73"/>
      <c r="K115" s="142"/>
      <c r="L115" s="74"/>
      <c r="M115" s="75" t="s">
        <v>253</v>
      </c>
      <c r="N115" s="79"/>
      <c r="O115" s="77"/>
      <c r="P115" s="77"/>
      <c r="Q115" s="77"/>
      <c r="R115" s="71"/>
      <c r="S115" s="118">
        <v>1</v>
      </c>
      <c r="T115" s="49" t="s">
        <v>496</v>
      </c>
      <c r="U115" s="119"/>
    </row>
    <row r="116" spans="1:21" s="47" customFormat="1" ht="13">
      <c r="A116" s="109" t="s">
        <v>96</v>
      </c>
      <c r="B116" s="110"/>
      <c r="C116" s="109"/>
      <c r="D116" s="109"/>
      <c r="E116" s="109"/>
      <c r="F116" s="62"/>
      <c r="G116" s="62"/>
      <c r="H116" s="80"/>
      <c r="I116" s="80"/>
      <c r="J116" s="80"/>
      <c r="K116" s="140"/>
      <c r="L116" s="63"/>
      <c r="M116" s="62"/>
      <c r="N116" s="62"/>
      <c r="O116" s="62"/>
      <c r="P116" s="62"/>
      <c r="Q116" s="62"/>
      <c r="R116" s="80"/>
      <c r="S116" s="113"/>
      <c r="T116" s="52"/>
      <c r="U116" s="112"/>
    </row>
    <row r="117" spans="1:21">
      <c r="A117" s="98" t="s">
        <v>269</v>
      </c>
      <c r="B117" s="53" t="s">
        <v>340</v>
      </c>
      <c r="C117" s="98" t="s">
        <v>38</v>
      </c>
      <c r="D117" s="98"/>
      <c r="E117" s="99"/>
      <c r="F117" s="71"/>
      <c r="G117" s="71" t="s">
        <v>253</v>
      </c>
      <c r="H117" s="71"/>
      <c r="I117" s="72"/>
      <c r="J117" s="73"/>
      <c r="K117" s="142"/>
      <c r="L117" s="74"/>
      <c r="M117" s="79"/>
      <c r="N117" s="79"/>
      <c r="O117" s="77"/>
      <c r="P117" s="77" t="s">
        <v>253</v>
      </c>
      <c r="Q117" s="77"/>
      <c r="R117" s="71"/>
      <c r="S117" s="118">
        <v>3</v>
      </c>
      <c r="T117" s="49"/>
      <c r="U117" s="119"/>
    </row>
    <row r="118" spans="1:21">
      <c r="A118" s="98" t="s">
        <v>39</v>
      </c>
      <c r="B118" s="53" t="s">
        <v>341</v>
      </c>
      <c r="C118" s="98" t="s">
        <v>39</v>
      </c>
      <c r="D118" s="98"/>
      <c r="E118" s="99"/>
      <c r="F118" s="71"/>
      <c r="G118" s="71" t="s">
        <v>253</v>
      </c>
      <c r="H118" s="71"/>
      <c r="I118" s="72"/>
      <c r="J118" s="73"/>
      <c r="K118" s="142"/>
      <c r="L118" s="74"/>
      <c r="M118" s="79"/>
      <c r="N118" s="79"/>
      <c r="O118" s="77"/>
      <c r="P118" s="77" t="s">
        <v>253</v>
      </c>
      <c r="Q118" s="77"/>
      <c r="R118" s="71"/>
      <c r="S118" s="118">
        <v>2</v>
      </c>
      <c r="T118" s="49" t="s">
        <v>443</v>
      </c>
      <c r="U118" s="119"/>
    </row>
    <row r="119" spans="1:21">
      <c r="A119" s="98" t="s">
        <v>270</v>
      </c>
      <c r="B119" s="53" t="s">
        <v>342</v>
      </c>
      <c r="C119" s="98" t="s">
        <v>40</v>
      </c>
      <c r="D119" s="98"/>
      <c r="E119" s="99"/>
      <c r="F119" s="71"/>
      <c r="G119" s="71" t="s">
        <v>253</v>
      </c>
      <c r="H119" s="71"/>
      <c r="I119" s="72"/>
      <c r="J119" s="73"/>
      <c r="K119" s="142"/>
      <c r="L119" s="74"/>
      <c r="M119" s="79"/>
      <c r="N119" s="79"/>
      <c r="O119" s="77"/>
      <c r="P119" s="77" t="s">
        <v>253</v>
      </c>
      <c r="Q119" s="77"/>
      <c r="R119" s="71"/>
      <c r="S119" s="118">
        <v>3</v>
      </c>
      <c r="T119" s="49"/>
      <c r="U119" s="119"/>
    </row>
    <row r="120" spans="1:21">
      <c r="A120" s="98"/>
      <c r="B120" s="53"/>
      <c r="C120" s="98"/>
      <c r="D120" s="98"/>
      <c r="E120" s="99"/>
      <c r="F120" s="71"/>
      <c r="G120" s="71"/>
      <c r="H120" s="71"/>
      <c r="I120" s="72"/>
      <c r="J120" s="73"/>
      <c r="K120" s="142"/>
      <c r="L120" s="74"/>
      <c r="M120" s="79"/>
      <c r="N120" s="79"/>
      <c r="O120" s="77"/>
      <c r="P120" s="77"/>
      <c r="Q120" s="77"/>
      <c r="R120" s="71"/>
      <c r="S120" s="118"/>
      <c r="T120" s="49"/>
      <c r="U120" s="119"/>
    </row>
    <row r="121" spans="1:21">
      <c r="A121" s="98"/>
      <c r="B121" s="53"/>
      <c r="C121" s="98"/>
      <c r="D121" s="98"/>
      <c r="E121" s="99"/>
      <c r="F121" s="71"/>
      <c r="G121" s="71"/>
      <c r="H121" s="71"/>
      <c r="I121" s="72"/>
      <c r="J121" s="73"/>
      <c r="K121" s="142"/>
      <c r="L121" s="74"/>
      <c r="M121" s="79"/>
      <c r="N121" s="79"/>
      <c r="O121" s="77"/>
      <c r="P121" s="77"/>
      <c r="Q121" s="77"/>
      <c r="R121" s="71"/>
      <c r="S121" s="118"/>
      <c r="T121" s="49"/>
      <c r="U121" s="119"/>
    </row>
    <row r="122" spans="1:21">
      <c r="A122" s="98"/>
      <c r="B122" s="53"/>
      <c r="C122" s="98"/>
      <c r="D122" s="98"/>
      <c r="E122" s="99"/>
      <c r="F122" s="71"/>
      <c r="G122" s="71"/>
      <c r="H122" s="71"/>
      <c r="I122" s="72"/>
      <c r="J122" s="73"/>
      <c r="K122" s="142"/>
      <c r="L122" s="74"/>
      <c r="M122" s="79"/>
      <c r="N122" s="79"/>
      <c r="O122" s="77"/>
      <c r="P122" s="77"/>
      <c r="Q122" s="77"/>
      <c r="R122" s="71"/>
      <c r="S122" s="118"/>
      <c r="T122" s="49"/>
      <c r="U122" s="119"/>
    </row>
  </sheetData>
  <mergeCells count="3">
    <mergeCell ref="A1:D1"/>
    <mergeCell ref="E2:I2"/>
    <mergeCell ref="K2:S2"/>
  </mergeCells>
  <phoneticPr fontId="10" type="noConversion"/>
  <conditionalFormatting sqref="S1:S3">
    <cfRule type="cellIs" dxfId="17" priority="10" operator="equal">
      <formula>"TBD"</formula>
    </cfRule>
    <cfRule type="cellIs" dxfId="16" priority="11" operator="equal">
      <formula>2</formula>
    </cfRule>
    <cfRule type="cellIs" dxfId="15" priority="12" operator="equal">
      <formula>4</formula>
    </cfRule>
    <cfRule type="cellIs" dxfId="14" priority="13" operator="equal">
      <formula>4</formula>
    </cfRule>
    <cfRule type="cellIs" dxfId="13" priority="14" operator="equal">
      <formula>3</formula>
    </cfRule>
    <cfRule type="cellIs" dxfId="12" priority="15" operator="equal">
      <formula>1</formula>
    </cfRule>
    <cfRule type="cellIs" dxfId="11" priority="16" operator="equal">
      <formula>2</formula>
    </cfRule>
    <cfRule type="cellIs" dxfId="10" priority="17" operator="equal">
      <formula>1</formula>
    </cfRule>
    <cfRule type="cellIs" dxfId="9" priority="18" operator="equal">
      <formula>2</formula>
    </cfRule>
  </conditionalFormatting>
  <conditionalFormatting sqref="S4:S122">
    <cfRule type="cellIs" dxfId="8" priority="1" operator="equal">
      <formula>"TBD"</formula>
    </cfRule>
    <cfRule type="cellIs" dxfId="7" priority="2" operator="equal">
      <formula>2</formula>
    </cfRule>
    <cfRule type="cellIs" dxfId="6" priority="3" operator="equal">
      <formula>4</formula>
    </cfRule>
    <cfRule type="cellIs" dxfId="5" priority="4" operator="equal">
      <formula>4</formula>
    </cfRule>
    <cfRule type="cellIs" dxfId="4" priority="5" operator="equal">
      <formula>3</formula>
    </cfRule>
    <cfRule type="cellIs" dxfId="3" priority="6" operator="equal">
      <formula>1</formula>
    </cfRule>
    <cfRule type="cellIs" dxfId="2" priority="7" operator="equal">
      <formula>2</formula>
    </cfRule>
    <cfRule type="cellIs" dxfId="1" priority="8" operator="equal">
      <formula>1</formula>
    </cfRule>
    <cfRule type="cellIs" dxfId="0" priority="9" operator="equal">
      <formula>2</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
  <sheetViews>
    <sheetView workbookViewId="0">
      <selection activeCell="B17" sqref="B17"/>
    </sheetView>
  </sheetViews>
  <sheetFormatPr defaultRowHeight="12.5"/>
  <cols>
    <col min="1" max="1" width="30.54296875" customWidth="1"/>
    <col min="2" max="2" width="48.1796875" customWidth="1"/>
  </cols>
  <sheetData>
    <row r="1" spans="1:2">
      <c r="A1" t="s">
        <v>508</v>
      </c>
      <c r="B1" t="s">
        <v>509</v>
      </c>
    </row>
    <row r="2" spans="1:2">
      <c r="A2" s="289" t="s">
        <v>76</v>
      </c>
      <c r="B2" t="s">
        <v>510</v>
      </c>
    </row>
    <row r="3" spans="1:2">
      <c r="A3" s="286" t="s">
        <v>506</v>
      </c>
      <c r="B3" t="s">
        <v>511</v>
      </c>
    </row>
    <row r="4" spans="1:2">
      <c r="A4" s="288" t="s">
        <v>419</v>
      </c>
      <c r="B4" t="s">
        <v>512</v>
      </c>
    </row>
    <row r="5" spans="1:2">
      <c r="A5" s="213" t="s">
        <v>507</v>
      </c>
      <c r="B5" t="s">
        <v>513</v>
      </c>
    </row>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Cj Phase3&amp;KL64ToolsList</vt:lpstr>
      <vt:lpstr>Optima CT540 Toolslist-TangX </vt:lpstr>
      <vt:lpstr>KL16 Tools&amp;Utilities List</vt:lpstr>
      <vt:lpstr>Markup</vt:lpstr>
    </vt:vector>
  </TitlesOfParts>
  <Company>GE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Friedlander</dc:creator>
  <cp:lastModifiedBy>Yan, Xiaoning (GE Healthcare, consultant)</cp:lastModifiedBy>
  <cp:lastPrinted>2009-07-27T14:26:22Z</cp:lastPrinted>
  <dcterms:created xsi:type="dcterms:W3CDTF">2008-02-19T18:44:33Z</dcterms:created>
  <dcterms:modified xsi:type="dcterms:W3CDTF">2021-11-02T03:50:09Z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-811540478</vt:i4>
  </property>
  <property fmtid="{D5CDD505-2E9C-101B-9397-08002B2CF9AE}" pid="3" name="_NewReviewCycle">
    <vt:lpwstr/>
  </property>
  <property fmtid="{D5CDD505-2E9C-101B-9397-08002B2CF9AE}" pid="4" name="_ReviewingToolsShownOnce">
    <vt:lpwstr/>
  </property>
</Properties>
</file>